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ความก้าวหน้าการจัดซื้อจัดจ้าง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<sst xmlns="http://schemas.openxmlformats.org/spreadsheetml/2006/main" count="1170" uniqueCount="437">
  <si>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</si>
  <si>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</si>
  <si>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</si>
  <si>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</si>
  <si>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</si>
  <si>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</si>
  <si>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</si>
  <si>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</si>
  <si>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</si>
  <si>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</si>
  <si>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</si>
  <si>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</si>
  <si>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</si>
  <si>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</si>
  <si>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</si>
  <si>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</si>
  <si>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</si>
  <si>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</si>
  <si>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</si>
  <si>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</si>
  <si>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</si>
  <si>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</si>
  <si>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</si>
  <si>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</si>
  <si>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</si>
  <si>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</si>
  <si>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</si>
  <si>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</si>
  <si>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</si>
  <si>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</si>
  <si>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</si>
  <si>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</si>
  <si>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</si>
  <si>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</si>
  <si>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</si>
  <si>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</si>
  <si>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</si>
  <si>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</si>
  <si>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</si>
  <si>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</si>
  <si>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</si>
  <si>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</si>
  <si>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</si>
  <si>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</si>
  <si>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</si>
  <si>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</si>
  <si>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</si>
  <si>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</si>
  <si>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</si>
  <si>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</si>
  <si>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</si>
  <si>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</si>
  <si>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</si>
  <si>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</si>
  <si>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</si>
  <si>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</si>
  <si>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</si>
  <si>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</si>
  <si>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</si>
  <si>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</si>
  <si>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</si>
  <si>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</si>
  <si>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</si>
  <si>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</si>
  <si>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</si>
  <si>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</si>
  <si>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</si>
  <si>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</si>
  <si>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</si>
  <si>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</si>
  <si>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</si>
  <si>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</si>
  <si>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</si>
  <si>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</si>
  <si>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</si>
  <si>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</si>
  <si>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</si>
  <si>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</si>
  <si>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</si>
  <si>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</si>
  <si>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</si>
  <si>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</si>
  <si>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</si>
  <si>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</si>
  <si>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</si>
  <si>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</si>
  <si>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</si>
  <si>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</si>
  <si>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</si>
  <si>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</si>
  <si>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</si>
  <si>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</si>
  <si>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</si>
  <si>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</si>
  <si>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</si>
  <si>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</si>
  <si>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</si>
  <si>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</si>
  <si>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</si>
  <si>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</si>
  <si>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</si>
  <si>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</si>
  <si>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</si>
  <si>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</si>
  <si>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</si>
  <si>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</si>
  <si>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</si>
  <si>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</si>
  <si>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</si>
  <si>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</si>
  <si>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</si>
  <si>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</si>
  <si>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</si>
  <si>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</si>
  <si>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</si>
  <si>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</si>
  <si>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</si>
  <si>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</si>
  <si>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</si>
  <si>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</si>
  <si>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</si>
  <si>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</si>
  <si>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</si>
  <si>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</si>
  <si>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</si>
  <si>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</si>
  <si>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</si>
  <si>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</si>
  <si>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</si>
  <si>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</si>
  <si>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</si>
  <si>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</si>
  <si>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</si>
  <si>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</si>
  <si>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วิธีเฉพาะเจาะจง</t>
  </si>
  <si>
    <t>อบต.พังเทียม</t>
  </si>
  <si>
    <t>พระทองคำ</t>
  </si>
  <si>
    <t>จ้างเหมาเข้าเล่มข้อบัญญัติประจำปีงบประมาณ พ.ศ.2567</t>
  </si>
  <si>
    <t>ข้อบัญญัติประจำปี</t>
  </si>
  <si>
    <t>3300900799058</t>
  </si>
  <si>
    <t>ดีดีดี ก๊อปปี้เซ็นเตอร์</t>
  </si>
  <si>
    <t>ใบสั่งจ้าง 1/2567</t>
  </si>
  <si>
    <t>9 ตุลาคม 2566</t>
  </si>
  <si>
    <t xml:space="preserve"> 14 ตุลาคม 2566</t>
  </si>
  <si>
    <t>จัดซื้อวัสดุน้ำดื่มเพื่อบริการประชาชนประจำปีงบประมาณ 2567  จำนวน 12 เดือน</t>
  </si>
  <si>
    <t>1309900504521</t>
  </si>
  <si>
    <t>นายสมเกียรติ  วรกุล</t>
  </si>
  <si>
    <t>ใบสั่งซื้อ 1/2567</t>
  </si>
  <si>
    <t>5 ตุลาคม 2566</t>
  </si>
  <si>
    <t xml:space="preserve"> 10 ตุลาคม 2566</t>
  </si>
  <si>
    <t>จัดซื้อวัสดุน้ำดื่ม อุปโภค บริโภค ให้กับศูนย์พัฒนาเด็กเล็กทั้ง 5 แห่ง ประจำปีงบประมาณ พ.ศ.2567 จำนวน 12 เดือน</t>
  </si>
  <si>
    <t>ใบสั่งซื้อ 2/2567</t>
  </si>
  <si>
    <t>จัดซื้อวัสดุน้ำมันเชื้อเพลิงและหล่อลื่นประจำปีงบประมาณ 2567</t>
  </si>
  <si>
    <t>0305562006216</t>
  </si>
  <si>
    <t xml:space="preserve">บริษัท พระทองคำ พรีเมี่ยมออยล์ </t>
  </si>
  <si>
    <t>ใบสั่งซื้อ  3/2567</t>
  </si>
  <si>
    <t>จัดซื้อนมกล่องสำหรับศูนย์พัฒนาเด็กเล็กเดือนตุลาคม พ.ศ.2566 ถึงเดือนธันวาคม 2566</t>
  </si>
  <si>
    <t>0305551000653</t>
  </si>
  <si>
    <t>บริษัท พญาเย็นแครี่ จำกัด</t>
  </si>
  <si>
    <t>ใบสั่งซื้อ  4/2567</t>
  </si>
  <si>
    <t>จัดซื้อนมกล่องสำหรับโรงเรียน ปิดเทอม ภาคเรียนที่ 1/2566</t>
  </si>
  <si>
    <t>เบิกจ่ายแล้ว</t>
  </si>
  <si>
    <t>ใบสั่งซื้อ 5/2567</t>
  </si>
  <si>
    <t xml:space="preserve"> 29 ธันวาคม 2566</t>
  </si>
  <si>
    <t xml:space="preserve"> 30 กันยายน 2567</t>
  </si>
  <si>
    <t xml:space="preserve"> 15 ตุลาคม 2566</t>
  </si>
  <si>
    <t>6 ตุลาคม 2566</t>
  </si>
  <si>
    <t>0303555002527</t>
  </si>
  <si>
    <t>หจก.เรืองวณิชย์กุล ปิโตเลียม</t>
  </si>
  <si>
    <t>ใบสั่งซิ้อ  7/2567</t>
  </si>
  <si>
    <t xml:space="preserve"> 16 ตุลาคม 2566</t>
  </si>
  <si>
    <t>จัดซื้อน้ำมันโครงการสูบน้ำเพื่อป้องกันและช่วยเหลือผู้ประสบภัยแล้ง บ้านพังเทียม หมู่ที่ 1</t>
  </si>
  <si>
    <t>จัดซื้อน้ำมันโครงการสูบน้ำเพื่อป้องกันและช่วยเหลือผู้ประสบภัยแล้ง บ้านโนนไทรโยง หมู่ที่ 17</t>
  </si>
  <si>
    <t>ใบสั่งซื้อ 8/2567</t>
  </si>
  <si>
    <t>10 ตุลาคม 2566</t>
  </si>
  <si>
    <t>จัดซื้อน้ำมันโครงการสูบน้ำเพื่อป้องกันและช่วยเหลือผู้ประสบภัยแล้ง บ้านโนนทอง หมู่ที่ 13</t>
  </si>
  <si>
    <t>ใบสั่งซื้อ 9/2567</t>
  </si>
  <si>
    <t>12 ตุลาคม 2566</t>
  </si>
  <si>
    <t>จัดซื้อน้ำมันโครงการสูบน้ำเพื่อป้องกันและช่วยเหลือผู้ประสบภัยแล้ง บ้านทองหลาง หมู่ที่ 6 และบ้านทองหลางพัฒนา หมู่ที่ 19</t>
  </si>
  <si>
    <t>ใบสั่งซื้อ 10/2567</t>
  </si>
  <si>
    <t>16 ตุลาคม 2566</t>
  </si>
  <si>
    <t>จัดซื้อน้ำมันโครงการสูบน้ำเพื่อป้องกันและช่วยเหลือผู้ประสบภัยแล้ง บ้านโพนไพล หมู่ที่ 2</t>
  </si>
  <si>
    <t>ใบสั่งซื้อ 11/2567</t>
  </si>
  <si>
    <t>20 ตุลาคม 2566</t>
  </si>
  <si>
    <t>จัดซื้อน้ำมันโครงการสูบน้ำเพื่อป้องกันและช่วยเหลือผู้ประสบภัยแล้ง บ้านบึงน้อย หมู่ที่ 10</t>
  </si>
  <si>
    <t>ใบสั่งซื้อ 12/2567</t>
  </si>
  <si>
    <t>18 ตุลาคม 2566</t>
  </si>
  <si>
    <t xml:space="preserve"> 1 พฤศจิกายน 2566</t>
  </si>
  <si>
    <t>จ่ายขาดเงินสะสม</t>
  </si>
  <si>
    <t>0303558004440</t>
  </si>
  <si>
    <t>หจก.กุสุมา การโยธา</t>
  </si>
  <si>
    <t>สัญญาจ้างก่อสร้าง 1/2567</t>
  </si>
  <si>
    <t>27 ตุลาคม 2566</t>
  </si>
  <si>
    <t xml:space="preserve"> 26 ธันวาคม 2566</t>
  </si>
  <si>
    <t xml:space="preserve">โครงการปรับปรุงถนนลงหินคลุกบ้านหนองกก หมู่ที่ 8 </t>
  </si>
  <si>
    <t>โครงการวางท่อคอนกรีตเสริมเหล็กบ้านพังเทียม หมู่ 1 (บ้านนายสมเกียรติ หมื่นรัตน์)</t>
  </si>
  <si>
    <t xml:space="preserve">3302031611   </t>
  </si>
  <si>
    <t>หจก.คลองแค</t>
  </si>
  <si>
    <t>สัญญาจ้างก่อสร้าง 2/2567</t>
  </si>
  <si>
    <t>โครงการปรับปรุงถนนลงหินคลุกบ้านโกรกช้างน้อย หมู่ที่ 9 (สายบ้านผู้ใหญ่ - บ้านนายถวิล)</t>
  </si>
  <si>
    <t>สัญญาจ้างก่อสร้าง 4/2567</t>
  </si>
  <si>
    <t>โครงการปรับปรุงถนนลงหินคลุกบ้านหนองกก หมู่ที่ 8  (บ้านนายถวิล รายสันเทียะ)</t>
  </si>
  <si>
    <t>จ้างเหมาบริการทำงานจ้างเหมาบุคลากรเพื่อช่วยปฏิบัติงาน ด้านการสอนของศูนย์พัฒนาเด็กเล็กบ้านทองหลาง ปี พ.ศ.2567</t>
  </si>
  <si>
    <t>1309901177923</t>
  </si>
  <si>
    <t>นางสาวขนิษฐา  นาคา</t>
  </si>
  <si>
    <t>สัญญาจ้าง 1/2567</t>
  </si>
  <si>
    <t>จ้างเหมาบริการทำงานจ้างเหมาบุคลากรเพื่อช่วยปฏิบัติงาน ด้านการสอนของศูนย์พัฒนาเด็กเล็กบ้านโพนไพล ปี พ.ศ.2567</t>
  </si>
  <si>
    <t>1300900019871</t>
  </si>
  <si>
    <t>นางสาวเกศินี กอดสันเทียะ</t>
  </si>
  <si>
    <t>สัญญาจ้าง 2/2567</t>
  </si>
  <si>
    <t>สัญญาจ้าง 3/2567</t>
  </si>
  <si>
    <t>3311000151095</t>
  </si>
  <si>
    <t>นางสาววรรณภา  เสนนอก</t>
  </si>
  <si>
    <t>สัญญาซื้อ-ขาย 1/2567</t>
  </si>
  <si>
    <t>31 ตุลาคม 2566</t>
  </si>
  <si>
    <t>จัดซื้ออาหารเสริม (นม) โรงเรียน ประเภทนม พลาสเจอร์ไรส์ ประปีการศึกษาที่ 2/2566 (เดือน พฤศจิกายน- ธันวาคม พ.ศ.2566</t>
  </si>
  <si>
    <t>จ้างเหมาซ่อมเครื่องคอมพิวเตอร์ของกองช่าง จำนวน 3 รายการ</t>
  </si>
  <si>
    <t>3160100256035</t>
  </si>
  <si>
    <t>ช่างโจ๊ก ดี.ไอ.วาย</t>
  </si>
  <si>
    <t>ใบสั่งจ้าง 2/2567</t>
  </si>
  <si>
    <t>14 พฤศจิกายน 2566</t>
  </si>
  <si>
    <t xml:space="preserve"> 19 พฤศจิกายน 2566</t>
  </si>
  <si>
    <t>จ้างเหมาซ่อมแซมรถยนต์ของกองช่าง ทะเบียน กน 1103 นครราชสีมา จำนวน 9 รายการ</t>
  </si>
  <si>
    <t>ใบสั่งจ้าง 3/2567</t>
  </si>
  <si>
    <t>3300800870354</t>
  </si>
  <si>
    <t>อู่ช่างพัน</t>
  </si>
  <si>
    <t>22 พฤศจิกายน 2566</t>
  </si>
  <si>
    <t xml:space="preserve"> 27 พฤศจิกายน 2566</t>
  </si>
  <si>
    <t>จ้างเหมาซ่อมแซมรถบรรทุกน้ำ ทะเบียน 85-6420 นครราชสีมา จำนวน 2 รายการ</t>
  </si>
  <si>
    <t>0305562004582</t>
  </si>
  <si>
    <t>บริษัทสมบูรณ์ ออโต้ไทร์ แอนด์ เซอร์วิส จำกัด</t>
  </si>
  <si>
    <t>ใบสั่งจ้าง 4/2567</t>
  </si>
  <si>
    <t>21 พฤศจิกายน 2566</t>
  </si>
  <si>
    <t xml:space="preserve"> 26 พฤศจิกายน 2566</t>
  </si>
  <si>
    <t xml:space="preserve"> 29 พฤศจิกายน 2566</t>
  </si>
  <si>
    <t>24 พฤศจิกายน 2566</t>
  </si>
  <si>
    <t>ใบสั่งจ้าง 5/2567</t>
  </si>
  <si>
    <t>ว่องเจริญยนต์ กลการ</t>
  </si>
  <si>
    <t>3102201979689</t>
  </si>
  <si>
    <t>จ้างเหมาซ่อมแซมรถกู้ชีพ ทะเบียน ยต 1263 นครราชสีมา จำนวน 8 รายการ</t>
  </si>
  <si>
    <t>จัดซื้อวัสดุก่อสร้างประเภทยางมะตอยสำเร็จรูป ขนาด 20 กิโลกรัม จำนวน 500 ถุงๆ 120 บาท</t>
  </si>
  <si>
    <t>3360600436839</t>
  </si>
  <si>
    <t>ร้านอะเล็กสปอร์ต</t>
  </si>
  <si>
    <t>จัดซื้อวัสดุคอมพิวเตอร์ของกองคลัง จำนวน 4 รายการ</t>
  </si>
  <si>
    <t>ใบสั่งซื้อ 14/2567</t>
  </si>
  <si>
    <t>ใบสั่งซื้อ  13/2567</t>
  </si>
  <si>
    <t>20 พฤศจิกายน 2566</t>
  </si>
  <si>
    <t xml:space="preserve"> 25 พฤศจิกายน 2566</t>
  </si>
  <si>
    <t>30 พฤศจิกายน 2566</t>
  </si>
  <si>
    <t xml:space="preserve"> 5 ธันวาคม 2566</t>
  </si>
  <si>
    <t>โครงการปรับปรุงถนนลงหินคลุกบ้านตลุกผักไร หมู่ที่ 11 (จากบ้านโคกเพชร)</t>
  </si>
  <si>
    <t>สัญญาจ้างก่อสร้าง 5/2567</t>
  </si>
  <si>
    <t>1 พฤศจิกายน 2566</t>
  </si>
  <si>
    <t xml:space="preserve"> 31 ธันวาคม 2566</t>
  </si>
  <si>
    <t>โครงการซ่อมสร้างถนนลาดยาง Cape Seal บ้านยางสามต้น หมู่ที่ 18 (เส้นหลัก)</t>
  </si>
  <si>
    <t>0303537002804</t>
  </si>
  <si>
    <t>หจก.ศรีสถาพร</t>
  </si>
  <si>
    <t>7 พฤศจิกายน 2566</t>
  </si>
  <si>
    <t>สัญญาจ้างก่อสร้าง 6/2567</t>
  </si>
  <si>
    <t xml:space="preserve"> 6 มกราคม 2567</t>
  </si>
  <si>
    <t>โครงการซ่อมสร้างถนนลาดยาง Cape Seal บ้านสระตาล หมู่ที่ 15 (เส้นหลัก)</t>
  </si>
  <si>
    <t>0303543001776</t>
  </si>
  <si>
    <t>หจก.ชัยนาทเวิลด์กรุ๊ป</t>
  </si>
  <si>
    <t>สัญญาจ้างก่อสร้าง 7/2567</t>
  </si>
  <si>
    <t>สัญญาจ้างก่อสร้าง 8/2567</t>
  </si>
  <si>
    <t>7 พฤศจิกายน 2567</t>
  </si>
  <si>
    <t>24 พฤศจิกายน 2567</t>
  </si>
  <si>
    <t xml:space="preserve"> 8 มกราคม 2567</t>
  </si>
  <si>
    <t>โครงการปรับปรุงถนนลงหินคลุกบ้านหัวทำนบ หมู่ที่ 14   ไปบ้านโกรกช้างน้อย หมู่ที่ 9 (เส้นหลัก)</t>
  </si>
  <si>
    <t>โครงการปรับปรุงถนนลงหินคลุกบ้านตลุกผักไร หมู่ที่ 11  (คุ้มหนองน้ำโตน-คุ้มหนองไม้แดง)</t>
  </si>
  <si>
    <t>โครงการปรับปรุงถนนลงหินคลุกบ้านโกรกช้างน้อย หมู่ที่ 9 (สายไปบ้านเมืองเก่า)</t>
  </si>
  <si>
    <t>โครงการปรับปรุงถนนลงลูกรังบ้านโพนไพล หมู่ที่ 2 จำนวน 2 จุด</t>
  </si>
  <si>
    <t>สัญญาจ้างก่อสร้าง 9/2567</t>
  </si>
  <si>
    <t>สัญญาจ้างก่อสร้าง 10/2567</t>
  </si>
  <si>
    <t>สัญญาจ้างก่อสร้าง 11/2567</t>
  </si>
  <si>
    <t>27 พฤศจิกายน 2566</t>
  </si>
  <si>
    <t xml:space="preserve"> 11 มกราคม 2567</t>
  </si>
  <si>
    <t xml:space="preserve"> 13 มกราคม 2567</t>
  </si>
  <si>
    <t>29 พฤศจิกายน 2566</t>
  </si>
  <si>
    <t>จัดซื้อวัสดุงานกิจการประปา จำนวน 7 รายการ</t>
  </si>
  <si>
    <t>0303562003282</t>
  </si>
  <si>
    <t>หจก.ทีเอ็นบี แมชชีนเนอรี่</t>
  </si>
  <si>
    <t>13  พฤศจิกายน 2566</t>
  </si>
  <si>
    <t xml:space="preserve"> 18 พฤศจิกายน 2566</t>
  </si>
  <si>
    <t>จัดซื้อวัสดุงานกิจการประปา (ทรายหยาบ) จำนวน 7 รายการ</t>
  </si>
  <si>
    <t>3300900796342</t>
  </si>
  <si>
    <t>ซินเฮงวัสดุก่อสร้าง (ธีรพงศ์วัสดุก่อสร้าง)</t>
  </si>
  <si>
    <t>15  พฤศจิกายน 2566</t>
  </si>
  <si>
    <t xml:space="preserve"> 20 พฤศจิกายน 2566</t>
  </si>
  <si>
    <t>จัดซื้อวัสดุสำนักงานแบบพิมพ์ของกิจการประปา</t>
  </si>
  <si>
    <t>0994000188251</t>
  </si>
  <si>
    <t>โรงพิมพ์อาสารักษาดินแดน</t>
  </si>
  <si>
    <t>ใบสั่งซื้อ 3/2567</t>
  </si>
  <si>
    <t xml:space="preserve"> 12 ธันวาคม 2566</t>
  </si>
  <si>
    <t>จ้างเหมาจัดทำป้ายประชาสัมพันธ์โครงการงานวันเด็กแห่งชาติ ประจำปี พ.ศ.2567</t>
  </si>
  <si>
    <t>1260200011568</t>
  </si>
  <si>
    <t>สนอง งานป้าย</t>
  </si>
  <si>
    <t>ใบสั่งจ้าง 8/2567</t>
  </si>
  <si>
    <t>9 มกราคม 2567</t>
  </si>
  <si>
    <t xml:space="preserve"> 14 มกราคม 2567</t>
  </si>
  <si>
    <t>จ้างเหมาจัดทำป้ายประชาสัมพันธ์โครงการแข่งขันกีฬาต้านยาเสพติด"พังเทียมเกมส์" ครั้งที่ 18 ประจำปี พ.ศ.2567</t>
  </si>
  <si>
    <t>ใบสั่งจ้าง 9/2567</t>
  </si>
  <si>
    <t>15 มกราคม 2567</t>
  </si>
  <si>
    <t>20 มกราคม 2567</t>
  </si>
  <si>
    <t>จ้างเหมาจัดทำสนามพิธีเปิดเตรียมสถานที่โครงการแข่งขันกีฬาต้านยาเสพติด"พังเทียมเกมส์" ครั้งที่ 18 ประจำปี พ.ศ.2567</t>
  </si>
  <si>
    <t>3300900990190</t>
  </si>
  <si>
    <t>นางวิชชดา  กิขุนทด</t>
  </si>
  <si>
    <t>ใบสั่งจ้าง 10/2567</t>
  </si>
  <si>
    <t>จ้างเหมาเครื่องเสียงตามโครงการแข่งขันกีฬาต้านยาเสพติด"พังเทียมเกมส์" ครั้งที่ 18 ประจำปี พ.ศ.2567</t>
  </si>
  <si>
    <t>3301500422756</t>
  </si>
  <si>
    <t>นายเที่ยง  เยี่ยงอย่าง</t>
  </si>
  <si>
    <t>ใบสั่งจ้าง 11/2567</t>
  </si>
  <si>
    <t>18 มกราคม 2567</t>
  </si>
  <si>
    <t>23 มกราคม 2567</t>
  </si>
  <si>
    <t>จ้างเหมาจัดทำป้ายโครงการอบรมและศึกษาดูงานฯ ประจำปีงบประมาณ พ.ศ.2567</t>
  </si>
  <si>
    <t>ใบสั่งจ้าง 12/2567</t>
  </si>
  <si>
    <t>24 มกราคม 2567</t>
  </si>
  <si>
    <t>29 มกราคม 2567</t>
  </si>
  <si>
    <t>จ้างเหมารถปรับอากาศ 2 ชั้น ไม่ประจำทาง ตามโครงการอบรมและศึกษาดูงานฯปรำจำปีงบประมาณ พ.ศ.2567</t>
  </si>
  <si>
    <t>5300900031784</t>
  </si>
  <si>
    <t>นายประจักร รักมะณี</t>
  </si>
  <si>
    <t>ใบสั่งจ้าง 13/2567</t>
  </si>
  <si>
    <t>26 มกราคม 2567</t>
  </si>
  <si>
    <t>30 มกราคม 2567</t>
  </si>
  <si>
    <t>จัดซื้อของรางวัลชุดการแสดงเกมส์ทางวิชาการ ตามโครงการงานวันเด็กแห่งชาติปี พ.ศ.2567</t>
  </si>
  <si>
    <t>3180400236391</t>
  </si>
  <si>
    <t>ร้านเดอะเบส</t>
  </si>
  <si>
    <t>14 มกราคม 2567</t>
  </si>
  <si>
    <t>จัดซื้อน้ำดื่มตามโครงการงานวันเด็กแห่งชาติปี พ.ศ.2567</t>
  </si>
  <si>
    <t>นายสมเกียรติ วรกุล</t>
  </si>
  <si>
    <t>จัดซื้ออุปกรณ์กีฬาและถ้วยรางวัลสำหรับโครงการแข่งขันกีฬาต้านยาเสพติด"พังเทียมเกมส์" ครั้งที่ 18 ประจำปี พ.ศ.2567</t>
  </si>
  <si>
    <t>3300900080541</t>
  </si>
  <si>
    <t>ร้านเอี่ยมโพธิ์ทอง</t>
  </si>
  <si>
    <t>ใบสั่งซื้อ 20/2567</t>
  </si>
  <si>
    <t>ใบสั่งซื้อ 18/2567</t>
  </si>
  <si>
    <t>ใบสั่งซื้อ 19/2567</t>
  </si>
  <si>
    <t>จัดซื้อน้ำดื่มตามโครงการแข่งขันกีฬาต้านยาเสพติด ครั้งที่ 18 ประจำปี พ.ศ.2567</t>
  </si>
  <si>
    <t>ใบสั่งซื้อ 21/2567</t>
  </si>
  <si>
    <t>17 มกราคม 2567</t>
  </si>
  <si>
    <t>22 มกราคม 2567</t>
  </si>
  <si>
    <t>จัดซื้อกระเป๋าใส่เอกสารสำหรับผู้เข้ารับการอบรมศึกษาดูงานตามโครงการอบรมและศึกษาดูงานฯ</t>
  </si>
  <si>
    <t>1300900116566</t>
  </si>
  <si>
    <t>อ.รุ่งเรืองทรัพย์</t>
  </si>
  <si>
    <t>ใบสั่งซื้อ 22/2567</t>
  </si>
  <si>
    <t>27 มกราคม 2567</t>
  </si>
  <si>
    <t>จัดซื้อของที่ระลึกในการศึกษาดูงาน ตามโครงการอบรมและศึกษาดูงานฯ ประจำปี พ.ศ.2567</t>
  </si>
  <si>
    <t>ใบสั่งซื้อ 23/2567</t>
  </si>
  <si>
    <t>25 มกราคม 2567</t>
  </si>
  <si>
    <t>จัดซื้อวัสดุเครื่องเขียนและอุปกรณ์ในการอบรมและศึกษาดูงานตามโครงการอบรมและศึกษาดูงานฯ ประจำปี พ.ศ.2567</t>
  </si>
  <si>
    <t>0303533001234</t>
  </si>
  <si>
    <t>หจก.พงศ์ไพสิทธิ์</t>
  </si>
  <si>
    <t>ใบสั่งซื้อ 24/2567</t>
  </si>
  <si>
    <t>ขออนุมัติจ้างเหมาซ่อมแซมระบบประปาหมู่บ้าน หมู่ที่ 7 16 18 จำนวน 3 รายการ</t>
  </si>
  <si>
    <t>5670690009319</t>
  </si>
  <si>
    <t>รักอุปกรณ์ไฟฟ้า โซล่าเซลล์</t>
  </si>
  <si>
    <t xml:space="preserve">จ้างเหมาซ่อมแซมเครื่องปริ้นเตอร์ของกองคลัง จำนวน 1 เครื่อง รหัสครุภัณฑ์ 481-58-0023 </t>
  </si>
  <si>
    <t>ใบสั่งจ้าง 14/2567</t>
  </si>
  <si>
    <t>12 กุมภาพันธ์ 2567</t>
  </si>
  <si>
    <t>7 กุมภาพันธ์ 2567</t>
  </si>
  <si>
    <t>จ้างเหมาซซ่อมแซมเครื่องปรับอากาศของกองการศึกษา ศาสนาและวัฒนธรรม จำนวน 4 รายการ</t>
  </si>
  <si>
    <t>3300901153615</t>
  </si>
  <si>
    <t>นายวิโรจน์  สุหร่าย</t>
  </si>
  <si>
    <t>ใบสั่งจ้าง 15/2567</t>
  </si>
  <si>
    <t>8 กุมภาพันธ์ 2567</t>
  </si>
  <si>
    <t>13 กุมภาพันธ์ 2567</t>
  </si>
  <si>
    <t>จ้างเหมาซ่อมแซมรถยนต์ของกองช่าง จำนวน 1 รายการ</t>
  </si>
  <si>
    <t>ใบสั่งจ้าง 16/2567</t>
  </si>
  <si>
    <t>จ้างเหมาซ่อมแซมครุภัณฑ์คอมพิวเตอร์ของกองช่างจำนวน 1 เครื่อง รหัสครุภัณฑ์ 416-66-0016</t>
  </si>
  <si>
    <t>ใบสั่งจ้าง 17/2567</t>
  </si>
  <si>
    <t>16 กุมภาพันธ์ 2567</t>
  </si>
  <si>
    <t>21 กุมภาพันธ์ 2567</t>
  </si>
  <si>
    <t>จัดซื้อวัสดุคอมพิวเตอร์ของกองคลัง จำนวน 6 รายการ</t>
  </si>
  <si>
    <t>ใบสั่งซื้อ 25/2567</t>
  </si>
  <si>
    <t>จัดซื้อวัสดุครุภัณฑฑ์คอมพิวเตอร์ของกองช่าง จำนวน 6 รายการ</t>
  </si>
  <si>
    <t>ใบสั่งซื้อ 26/2567</t>
  </si>
  <si>
    <t>17 กุมภาพันธ์ 2567</t>
  </si>
  <si>
    <t>จัดซื้อวัสดุอุปกรณ์สาธิตในการดำเนินโครงการรณรงค์การจัดการขยะตามหลัก 3Rs ประจำปีงบประมาณ พ.ศ.2567</t>
  </si>
  <si>
    <t>0305547001021</t>
  </si>
  <si>
    <t>บริษัท นาซ่าไฟร์ โปรดัคส์ แอนเซฟตี้ จำกัด</t>
  </si>
  <si>
    <t>ใบสั่งซื้อ 27/2567</t>
  </si>
  <si>
    <t>29 กุมภาพันธ์ 2567</t>
  </si>
  <si>
    <t>โครงการก่อสร้าง Boxcultvert บ้านพังเทียม หมู่ที่ 1 ตำบลพังเทียม อำเภอพระทองคำ จังหวัดนครราชสีมา</t>
  </si>
  <si>
    <t>สัญญาจ้าง12/67</t>
  </si>
  <si>
    <t>22 กุมภาพันธ์ 2567</t>
  </si>
  <si>
    <t xml:space="preserve"> 21 มิถุนายน 2567</t>
  </si>
  <si>
    <t>จ้างเหมาซ่อมแซมบำรุงรักษาเครื่องปรับอากาศของกองการศึกษาฯ จำนวน 2 เครื่อง</t>
  </si>
  <si>
    <t>ใบสั่งจ้าง 18/67</t>
  </si>
  <si>
    <t>6 มีนาคม 2567</t>
  </si>
  <si>
    <t>9 มีนาคม 2567</t>
  </si>
  <si>
    <t>จ้างเหมาซ่อมแซมบำรุงรักษาเครื่องปรับอากาศของกองคลัง จำนวน 1 เครื่อง</t>
  </si>
  <si>
    <t>ใบสั่งจ้าง 19/67</t>
  </si>
  <si>
    <t>จ้างเหมาจัดทำป้ายยประชาสัมพันธ์ตามโครงการรณรงค์การจัดการขยะตามหลัก 3Rs ประจำปี2567</t>
  </si>
  <si>
    <t>12 มีนาคม 2567</t>
  </si>
  <si>
    <t>17 มีนาคม 2567</t>
  </si>
  <si>
    <t>ใบสั่งจ้าง 20/67</t>
  </si>
  <si>
    <t>จ้างเหมาซ่อมแซมบำรุงรักษารถยนต์ส่วนกลาง ทะเบียน ผต 9371 นครราชสีมา จำนวน 22 รายการ</t>
  </si>
  <si>
    <t>ใบสั่งจ้าง 21/67</t>
  </si>
  <si>
    <t>11 มีนาคม 2567</t>
  </si>
  <si>
    <t>18 มีนาคม 2567</t>
  </si>
  <si>
    <t>จ้างเหมาซ่อมแซมบำรุงรักษาเครื่องปรับอากาศของกองสำนักปลัด จำนวน 3 เครื่อง</t>
  </si>
  <si>
    <t>ใบสั่งจ้าง 22/67</t>
  </si>
  <si>
    <t>13 มีนาคม 2567</t>
  </si>
  <si>
    <t>จ้างเหมาจัดทำป้ายไวนิลตามโครงการอบรมให้ความรู้กฎหมายแก่ประชาชน ประจำปี 2567 จำนวน 1 ป้าย</t>
  </si>
  <si>
    <t>ใบสั่งจ้าง 23/67</t>
  </si>
  <si>
    <t>15 มีนาคม 2567</t>
  </si>
  <si>
    <t>20 มีนาคม 2567</t>
  </si>
  <si>
    <t>จ้างเหมาซ่อมแซมรถบรรทุกน้ำ ทะเบียน 85-6420 จำนวน 2 รายการ</t>
  </si>
  <si>
    <t>ใบสั่งจ้าง 24/67</t>
  </si>
  <si>
    <t>19 มีนาคม 2567</t>
  </si>
  <si>
    <t>26 มีนาคม 2567</t>
  </si>
  <si>
    <t>จัดซื้อครุภัณฑ์งานบ้านงานครัว ประเภท ตู้เย็นขนาด 7 คิว บิกฟุต</t>
  </si>
  <si>
    <t>0303548003459</t>
  </si>
  <si>
    <t>หจก.เพชรนิธิพรซัพพลาย จำกัด</t>
  </si>
  <si>
    <t>ใบสั่งซื้อ 28/67</t>
  </si>
  <si>
    <t>1 มีนาคม 2567</t>
  </si>
  <si>
    <t>16 มีนาคม 2567</t>
  </si>
  <si>
    <t>จัดซื้ออาหารเสริม (นม) โรงเรียน สำหรับ ศพด.และอนุบาล3ขวบ</t>
  </si>
  <si>
    <t>บริษัท พญาเย็น แดรี่ จำกัด</t>
  </si>
  <si>
    <t>ใบสั่งซื้อ 30/67</t>
  </si>
  <si>
    <t>27 มีนาคม 2567</t>
  </si>
  <si>
    <t>จัดซื้อวัสดุอุปกรณืในการดำเนินโครงการรณรงค์การจัดการขยะฯ ประจำปี 2567</t>
  </si>
  <si>
    <t>ใบสั่งซื้อ 31/67</t>
  </si>
  <si>
    <t>จัดซื้อวัสดุอุปกรณ์โครงการอบรมให้ความรู้กฎหมายแก่ประชาชน ประจำปี 2567</t>
  </si>
  <si>
    <t>3180400354776</t>
  </si>
  <si>
    <t>ร้านจันทร์ศึกษาภัณฑ์</t>
  </si>
  <si>
    <t>ใบสั่งซื้อ 32/67</t>
  </si>
  <si>
    <t xml:space="preserve">15 มีนาคม 2567 </t>
  </si>
  <si>
    <t xml:space="preserve">20 มีนาคม 2567 </t>
  </si>
  <si>
    <t>จัดซื้อวัสดุสำนักงานของสำนักปลัด จำนวน 54 รายการ</t>
  </si>
  <si>
    <t>ใบสั่งซื้อ 33/2567</t>
  </si>
  <si>
    <t xml:space="preserve">22 มีนาคม 2567 </t>
  </si>
  <si>
    <t xml:space="preserve">27 มีนาคม 2567 </t>
  </si>
  <si>
    <t>จัดซื้อวัสดุงานบ้านงานครัวของสำนักปลัด จำนวน 29 รายการ</t>
  </si>
  <si>
    <t>ใบสั่งซื้อ 34/2567</t>
  </si>
  <si>
    <t>จัดซื้อวัสดุไฟฟ้าของสำนักปลัด จำนวน 2 รายการ</t>
  </si>
  <si>
    <t>จัดซื้ออาหารเสริม (นม) โรงเรียน ประเภท นมยู เอช ที ช่วงปิดภาคเรียนที่ 2 ปีการศึกษา 2566</t>
  </si>
  <si>
    <t>สัญญาซื้อขาย 2/67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</si>
</sst>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&lt;=99999999][$-D000000]0\-####\-####;[$-D000000]#\-####\-####"/>
    <numFmt numFmtId="177" formatCode="[$-D000000]0\ 0000\ 00000\ 00\ 0"/>
    <numFmt numFmtId="178" formatCode="[$-1000000]0\ 0000\ 00000\ 00\ 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11"/>
      </left>
      <right style="thin">
        <color indexed="11"/>
      </right>
      <top style="thin">
        <color indexed="11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1" fillId="0" borderId="0" xfId="0" applyNumberFormat="1" applyFont="1" applyAlignment="1">
      <alignment/>
    </xf>
    <xf numFmtId="178" fontId="41" fillId="0" borderId="0" xfId="0" applyNumberFormat="1" applyFont="1" applyAlignment="1">
      <alignment/>
    </xf>
    <xf numFmtId="49" fontId="45" fillId="0" borderId="10" xfId="0" applyNumberFormat="1" applyFont="1" applyFill="1" applyBorder="1" applyAlignment="1">
      <alignment horizontal="left" shrinkToFit="1"/>
    </xf>
    <xf numFmtId="3" fontId="24" fillId="0" borderId="11" xfId="0" applyNumberFormat="1" applyFont="1" applyFill="1" applyBorder="1" applyAlignment="1">
      <alignment horizontal="right"/>
    </xf>
    <xf numFmtId="3" fontId="41" fillId="0" borderId="12" xfId="0" applyNumberFormat="1" applyFont="1" applyBorder="1" applyAlignment="1">
      <alignment horizontal="center"/>
    </xf>
    <xf numFmtId="0" fontId="23" fillId="0" borderId="13" xfId="0" applyFont="1" applyBorder="1" applyAlignment="1" applyProtection="1">
      <alignment vertical="top" wrapText="1" readingOrder="1"/>
      <protection locked="0"/>
    </xf>
    <xf numFmtId="49" fontId="45" fillId="0" borderId="11" xfId="0" applyNumberFormat="1" applyFont="1" applyFill="1" applyBorder="1" applyAlignment="1">
      <alignment horizontal="left"/>
    </xf>
    <xf numFmtId="49" fontId="45" fillId="0" borderId="11" xfId="0" applyNumberFormat="1" applyFont="1" applyFill="1" applyBorder="1" applyAlignment="1">
      <alignment/>
    </xf>
    <xf numFmtId="49" fontId="45" fillId="0" borderId="11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0" fontId="23" fillId="0" borderId="13" xfId="0" applyFont="1" applyBorder="1" applyAlignment="1" applyProtection="1">
      <alignment horizontal="center" vertical="top" wrapText="1" readingOrder="1"/>
      <protection locked="0"/>
    </xf>
    <xf numFmtId="4" fontId="24" fillId="0" borderId="11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center"/>
    </xf>
    <xf numFmtId="49" fontId="45" fillId="0" borderId="14" xfId="0" applyNumberFormat="1" applyFont="1" applyFill="1" applyBorder="1" applyAlignment="1">
      <alignment horizontal="left" shrinkToFit="1"/>
    </xf>
    <xf numFmtId="3" fontId="24" fillId="0" borderId="15" xfId="0" applyNumberFormat="1" applyFont="1" applyFill="1" applyBorder="1" applyAlignment="1">
      <alignment horizontal="right"/>
    </xf>
    <xf numFmtId="3" fontId="41" fillId="0" borderId="14" xfId="0" applyNumberFormat="1" applyFont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49" fontId="45" fillId="0" borderId="15" xfId="0" applyNumberFormat="1" applyFont="1" applyFill="1" applyBorder="1" applyAlignment="1">
      <alignment horizontal="left"/>
    </xf>
    <xf numFmtId="49" fontId="45" fillId="0" borderId="15" xfId="0" applyNumberFormat="1" applyFont="1" applyFill="1" applyBorder="1" applyAlignment="1">
      <alignment/>
    </xf>
    <xf numFmtId="49" fontId="45" fillId="0" borderId="15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3" fontId="24" fillId="0" borderId="14" xfId="0" applyNumberFormat="1" applyFont="1" applyFill="1" applyBorder="1" applyAlignment="1">
      <alignment horizontal="right"/>
    </xf>
    <xf numFmtId="2" fontId="24" fillId="0" borderId="14" xfId="0" applyNumberFormat="1" applyFont="1" applyFill="1" applyBorder="1" applyAlignment="1">
      <alignment horizontal="right"/>
    </xf>
    <xf numFmtId="0" fontId="23" fillId="0" borderId="16" xfId="0" applyFont="1" applyBorder="1" applyAlignment="1" applyProtection="1">
      <alignment horizontal="center" vertical="top" wrapText="1" readingOrder="1"/>
      <protection locked="0"/>
    </xf>
    <xf numFmtId="49" fontId="45" fillId="0" borderId="14" xfId="0" applyNumberFormat="1" applyFon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right"/>
    </xf>
    <xf numFmtId="49" fontId="45" fillId="0" borderId="10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 horizontal="center"/>
    </xf>
    <xf numFmtId="49" fontId="45" fillId="0" borderId="10" xfId="0" applyNumberFormat="1" applyFont="1" applyFill="1" applyBorder="1" applyAlignment="1">
      <alignment horizontal="left" vertical="center"/>
    </xf>
    <xf numFmtId="0" fontId="23" fillId="0" borderId="10" xfId="0" applyFont="1" applyBorder="1" applyAlignment="1" applyProtection="1">
      <alignment horizontal="center" vertical="top" wrapText="1" readingOrder="1"/>
      <protection locked="0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3" fontId="45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PageLayoutView="0" workbookViewId="0" topLeftCell="A63">
      <selection activeCell="B82" sqref="B82"/>
    </sheetView>
  </sheetViews>
  <sheetFormatPr defaultColWidth="9.00390625" defaultRowHeight="15"/>
  <cols>
    <col min="1" max="1" width="9.7109375" style="1" customWidth="1"/>
    <col min="2" max="2" width="21.28125" style="1" customWidth="1"/>
    <col min="3" max="3" width="10.28125" style="1" customWidth="1"/>
    <col min="4" max="4" width="11.7109375" style="1" customWidth="1"/>
    <col min="5" max="5" width="11.140625" style="1" customWidth="1"/>
    <col min="6" max="6" width="10.7109375" style="1" customWidth="1"/>
    <col min="7" max="7" width="101.00390625" style="1" customWidth="1"/>
    <col min="8" max="8" width="20.28125" style="1" customWidth="1"/>
    <col min="9" max="9" width="23.7109375" style="1" customWidth="1"/>
    <col min="10" max="10" width="18.7109375" style="1" customWidth="1"/>
    <col min="11" max="11" width="16.28125" style="1" customWidth="1"/>
    <col min="12" max="12" width="12.28125" style="1" customWidth="1"/>
    <col min="13" max="13" width="12.7109375" style="1" customWidth="1"/>
    <col min="14" max="14" width="21.28125" style="1" customWidth="1"/>
    <col min="15" max="15" width="36.57421875" style="1" customWidth="1"/>
    <col min="16" max="16" width="23.7109375" style="1" customWidth="1"/>
    <col min="17" max="17" width="19.8515625" style="1" customWidth="1"/>
    <col min="18" max="18" width="20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133</v>
      </c>
      <c r="D2" s="1" t="s">
        <v>135</v>
      </c>
      <c r="E2" s="1" t="s">
        <v>136</v>
      </c>
      <c r="F2" s="1" t="s">
        <v>73</v>
      </c>
      <c r="G2" s="7" t="s">
        <v>137</v>
      </c>
      <c r="H2" s="8">
        <v>6480</v>
      </c>
      <c r="I2" s="9" t="s">
        <v>138</v>
      </c>
      <c r="J2" s="1" t="s">
        <v>161</v>
      </c>
      <c r="K2" s="1" t="s">
        <v>134</v>
      </c>
      <c r="L2" s="8">
        <v>6480</v>
      </c>
      <c r="M2" s="8">
        <v>6480</v>
      </c>
      <c r="N2" s="15" t="s">
        <v>139</v>
      </c>
      <c r="O2" s="11" t="s">
        <v>140</v>
      </c>
      <c r="P2" s="12" t="s">
        <v>141</v>
      </c>
      <c r="Q2" s="13" t="s">
        <v>142</v>
      </c>
      <c r="R2" s="14" t="s">
        <v>143</v>
      </c>
    </row>
    <row r="3" spans="1:18" ht="24">
      <c r="A3" s="1">
        <v>2567</v>
      </c>
      <c r="B3" s="1" t="s">
        <v>61</v>
      </c>
      <c r="C3" s="1" t="s">
        <v>133</v>
      </c>
      <c r="D3" s="1" t="s">
        <v>135</v>
      </c>
      <c r="E3" s="1" t="s">
        <v>136</v>
      </c>
      <c r="F3" s="1" t="s">
        <v>73</v>
      </c>
      <c r="G3" s="7" t="s">
        <v>144</v>
      </c>
      <c r="H3" s="8">
        <v>31500</v>
      </c>
      <c r="I3" s="9" t="s">
        <v>138</v>
      </c>
      <c r="J3" s="1" t="s">
        <v>161</v>
      </c>
      <c r="K3" s="1" t="s">
        <v>134</v>
      </c>
      <c r="L3" s="8">
        <v>31500</v>
      </c>
      <c r="M3" s="8">
        <v>31500</v>
      </c>
      <c r="N3" s="15" t="s">
        <v>145</v>
      </c>
      <c r="O3" s="11" t="s">
        <v>146</v>
      </c>
      <c r="P3" s="12" t="s">
        <v>147</v>
      </c>
      <c r="Q3" s="13" t="s">
        <v>148</v>
      </c>
      <c r="R3" s="14" t="s">
        <v>149</v>
      </c>
    </row>
    <row r="4" spans="1:18" ht="24">
      <c r="A4" s="1">
        <v>2567</v>
      </c>
      <c r="B4" s="1" t="s">
        <v>61</v>
      </c>
      <c r="C4" s="1" t="s">
        <v>133</v>
      </c>
      <c r="D4" s="1" t="s">
        <v>135</v>
      </c>
      <c r="E4" s="1" t="s">
        <v>136</v>
      </c>
      <c r="F4" s="1" t="s">
        <v>73</v>
      </c>
      <c r="G4" s="7" t="s">
        <v>150</v>
      </c>
      <c r="H4" s="8">
        <v>14760</v>
      </c>
      <c r="I4" s="9" t="s">
        <v>138</v>
      </c>
      <c r="J4" s="1" t="s">
        <v>161</v>
      </c>
      <c r="K4" s="1" t="s">
        <v>134</v>
      </c>
      <c r="L4" s="8">
        <v>14760</v>
      </c>
      <c r="M4" s="8">
        <v>14760</v>
      </c>
      <c r="N4" s="15" t="s">
        <v>145</v>
      </c>
      <c r="O4" s="11" t="s">
        <v>146</v>
      </c>
      <c r="P4" s="12" t="s">
        <v>151</v>
      </c>
      <c r="Q4" s="13" t="s">
        <v>148</v>
      </c>
      <c r="R4" s="14" t="s">
        <v>164</v>
      </c>
    </row>
    <row r="5" spans="1:18" ht="24">
      <c r="A5" s="1">
        <v>2567</v>
      </c>
      <c r="B5" s="1" t="s">
        <v>61</v>
      </c>
      <c r="C5" s="1" t="s">
        <v>133</v>
      </c>
      <c r="D5" s="1" t="s">
        <v>135</v>
      </c>
      <c r="E5" s="1" t="s">
        <v>136</v>
      </c>
      <c r="F5" s="1" t="s">
        <v>73</v>
      </c>
      <c r="G5" s="7" t="s">
        <v>152</v>
      </c>
      <c r="H5" s="8">
        <v>100000</v>
      </c>
      <c r="I5" s="9" t="s">
        <v>138</v>
      </c>
      <c r="J5" s="1" t="s">
        <v>161</v>
      </c>
      <c r="K5" s="1" t="s">
        <v>134</v>
      </c>
      <c r="L5" s="8">
        <v>100000</v>
      </c>
      <c r="M5" s="8">
        <v>100000</v>
      </c>
      <c r="N5" s="15" t="s">
        <v>153</v>
      </c>
      <c r="O5" s="11" t="s">
        <v>154</v>
      </c>
      <c r="P5" s="12" t="s">
        <v>155</v>
      </c>
      <c r="Q5" s="13" t="s">
        <v>166</v>
      </c>
      <c r="R5" s="14" t="s">
        <v>164</v>
      </c>
    </row>
    <row r="6" spans="1:18" ht="24">
      <c r="A6" s="1">
        <v>2567</v>
      </c>
      <c r="B6" s="1" t="s">
        <v>61</v>
      </c>
      <c r="C6" s="1" t="s">
        <v>133</v>
      </c>
      <c r="D6" s="1" t="s">
        <v>135</v>
      </c>
      <c r="E6" s="1" t="s">
        <v>136</v>
      </c>
      <c r="F6" s="1" t="s">
        <v>73</v>
      </c>
      <c r="G6" s="7" t="s">
        <v>156</v>
      </c>
      <c r="H6" s="16">
        <v>35560.62</v>
      </c>
      <c r="I6" s="9" t="s">
        <v>138</v>
      </c>
      <c r="J6" s="1" t="s">
        <v>161</v>
      </c>
      <c r="K6" s="1" t="s">
        <v>134</v>
      </c>
      <c r="L6" s="16">
        <v>35560.62</v>
      </c>
      <c r="M6" s="16">
        <v>35560.62</v>
      </c>
      <c r="N6" s="15" t="s">
        <v>157</v>
      </c>
      <c r="O6" s="11" t="s">
        <v>158</v>
      </c>
      <c r="P6" s="12" t="s">
        <v>159</v>
      </c>
      <c r="Q6" s="13" t="s">
        <v>166</v>
      </c>
      <c r="R6" s="14" t="s">
        <v>163</v>
      </c>
    </row>
    <row r="7" spans="1:18" ht="24">
      <c r="A7" s="1">
        <v>2567</v>
      </c>
      <c r="B7" s="1" t="s">
        <v>61</v>
      </c>
      <c r="C7" s="1" t="s">
        <v>133</v>
      </c>
      <c r="D7" s="1" t="s">
        <v>135</v>
      </c>
      <c r="E7" s="1" t="s">
        <v>136</v>
      </c>
      <c r="F7" s="1" t="s">
        <v>73</v>
      </c>
      <c r="G7" s="7" t="s">
        <v>160</v>
      </c>
      <c r="H7" s="16">
        <v>94925.88</v>
      </c>
      <c r="I7" s="9" t="s">
        <v>138</v>
      </c>
      <c r="J7" s="1" t="s">
        <v>161</v>
      </c>
      <c r="K7" s="1" t="s">
        <v>134</v>
      </c>
      <c r="L7" s="16">
        <v>94925.88</v>
      </c>
      <c r="M7" s="16">
        <v>94925.88</v>
      </c>
      <c r="N7" s="15" t="s">
        <v>157</v>
      </c>
      <c r="O7" s="11" t="s">
        <v>158</v>
      </c>
      <c r="P7" s="12" t="s">
        <v>162</v>
      </c>
      <c r="Q7" s="13" t="s">
        <v>166</v>
      </c>
      <c r="R7" s="14" t="s">
        <v>165</v>
      </c>
    </row>
    <row r="8" spans="1:18" ht="24">
      <c r="A8" s="1">
        <v>2567</v>
      </c>
      <c r="B8" s="1" t="s">
        <v>61</v>
      </c>
      <c r="C8" s="1" t="s">
        <v>133</v>
      </c>
      <c r="D8" s="1" t="s">
        <v>135</v>
      </c>
      <c r="E8" s="1" t="s">
        <v>136</v>
      </c>
      <c r="F8" s="1" t="s">
        <v>73</v>
      </c>
      <c r="G8" s="7" t="s">
        <v>172</v>
      </c>
      <c r="H8" s="8">
        <v>8393</v>
      </c>
      <c r="I8" s="9" t="s">
        <v>138</v>
      </c>
      <c r="J8" s="1" t="s">
        <v>161</v>
      </c>
      <c r="K8" s="1" t="s">
        <v>134</v>
      </c>
      <c r="L8" s="8">
        <v>8393</v>
      </c>
      <c r="M8" s="8">
        <v>8393</v>
      </c>
      <c r="N8" s="10" t="s">
        <v>167</v>
      </c>
      <c r="O8" s="11" t="s">
        <v>168</v>
      </c>
      <c r="P8" s="12" t="s">
        <v>169</v>
      </c>
      <c r="Q8" s="13" t="s">
        <v>166</v>
      </c>
      <c r="R8" s="14" t="s">
        <v>170</v>
      </c>
    </row>
    <row r="9" spans="1:18" ht="24">
      <c r="A9" s="1">
        <v>2567</v>
      </c>
      <c r="B9" s="1" t="s">
        <v>61</v>
      </c>
      <c r="C9" s="1" t="s">
        <v>133</v>
      </c>
      <c r="D9" s="1" t="s">
        <v>135</v>
      </c>
      <c r="E9" s="1" t="s">
        <v>136</v>
      </c>
      <c r="F9" s="1" t="s">
        <v>73</v>
      </c>
      <c r="G9" s="7" t="s">
        <v>171</v>
      </c>
      <c r="H9" s="8">
        <v>2995</v>
      </c>
      <c r="I9" s="9" t="s">
        <v>138</v>
      </c>
      <c r="J9" s="1" t="s">
        <v>161</v>
      </c>
      <c r="K9" s="1" t="s">
        <v>134</v>
      </c>
      <c r="L9" s="8">
        <v>2995</v>
      </c>
      <c r="M9" s="8">
        <v>2995</v>
      </c>
      <c r="N9" s="10" t="s">
        <v>167</v>
      </c>
      <c r="O9" s="11" t="s">
        <v>168</v>
      </c>
      <c r="P9" s="12" t="s">
        <v>173</v>
      </c>
      <c r="Q9" s="13" t="s">
        <v>174</v>
      </c>
      <c r="R9" s="14" t="s">
        <v>170</v>
      </c>
    </row>
    <row r="10" spans="1:18" ht="24">
      <c r="A10" s="1">
        <v>2567</v>
      </c>
      <c r="B10" s="1" t="s">
        <v>61</v>
      </c>
      <c r="C10" s="1" t="s">
        <v>133</v>
      </c>
      <c r="D10" s="1" t="s">
        <v>135</v>
      </c>
      <c r="E10" s="1" t="s">
        <v>136</v>
      </c>
      <c r="F10" s="1" t="s">
        <v>73</v>
      </c>
      <c r="G10" s="7" t="s">
        <v>175</v>
      </c>
      <c r="H10" s="8">
        <v>8997</v>
      </c>
      <c r="I10" s="9" t="s">
        <v>138</v>
      </c>
      <c r="J10" s="1" t="s">
        <v>161</v>
      </c>
      <c r="K10" s="1" t="s">
        <v>134</v>
      </c>
      <c r="L10" s="8">
        <v>8997</v>
      </c>
      <c r="M10" s="8">
        <v>8997</v>
      </c>
      <c r="N10" s="10" t="s">
        <v>167</v>
      </c>
      <c r="O10" s="11" t="s">
        <v>168</v>
      </c>
      <c r="P10" s="12" t="s">
        <v>176</v>
      </c>
      <c r="Q10" s="13" t="s">
        <v>177</v>
      </c>
      <c r="R10" s="13" t="s">
        <v>180</v>
      </c>
    </row>
    <row r="11" spans="1:18" ht="24">
      <c r="A11" s="1">
        <v>2567</v>
      </c>
      <c r="B11" s="1" t="s">
        <v>61</v>
      </c>
      <c r="C11" s="1" t="s">
        <v>133</v>
      </c>
      <c r="D11" s="1" t="s">
        <v>135</v>
      </c>
      <c r="E11" s="1" t="s">
        <v>136</v>
      </c>
      <c r="F11" s="1" t="s">
        <v>73</v>
      </c>
      <c r="G11" s="7" t="s">
        <v>178</v>
      </c>
      <c r="H11" s="8">
        <v>35980</v>
      </c>
      <c r="I11" s="9" t="s">
        <v>138</v>
      </c>
      <c r="J11" s="1" t="s">
        <v>161</v>
      </c>
      <c r="K11" s="1" t="s">
        <v>134</v>
      </c>
      <c r="L11" s="8">
        <v>35980</v>
      </c>
      <c r="M11" s="8">
        <v>35980</v>
      </c>
      <c r="N11" s="10" t="s">
        <v>167</v>
      </c>
      <c r="O11" s="11" t="s">
        <v>168</v>
      </c>
      <c r="P11" s="12" t="s">
        <v>179</v>
      </c>
      <c r="Q11" s="13" t="s">
        <v>177</v>
      </c>
      <c r="R11" s="14" t="s">
        <v>170</v>
      </c>
    </row>
    <row r="12" spans="1:18" ht="24">
      <c r="A12" s="1">
        <v>2567</v>
      </c>
      <c r="B12" s="1" t="s">
        <v>61</v>
      </c>
      <c r="C12" s="1" t="s">
        <v>133</v>
      </c>
      <c r="D12" s="1" t="s">
        <v>135</v>
      </c>
      <c r="E12" s="1" t="s">
        <v>136</v>
      </c>
      <c r="F12" s="1" t="s">
        <v>73</v>
      </c>
      <c r="G12" s="7" t="s">
        <v>181</v>
      </c>
      <c r="H12" s="8">
        <v>8390</v>
      </c>
      <c r="I12" s="9" t="s">
        <v>138</v>
      </c>
      <c r="J12" s="1" t="s">
        <v>161</v>
      </c>
      <c r="K12" s="1" t="s">
        <v>134</v>
      </c>
      <c r="L12" s="8">
        <v>8390</v>
      </c>
      <c r="M12" s="8">
        <v>8390</v>
      </c>
      <c r="N12" s="10" t="s">
        <v>167</v>
      </c>
      <c r="O12" s="11" t="s">
        <v>168</v>
      </c>
      <c r="P12" s="12" t="s">
        <v>182</v>
      </c>
      <c r="Q12" s="13" t="s">
        <v>180</v>
      </c>
      <c r="R12" s="13" t="s">
        <v>183</v>
      </c>
    </row>
    <row r="13" spans="1:18" ht="24">
      <c r="A13" s="1">
        <v>2567</v>
      </c>
      <c r="B13" s="1" t="s">
        <v>61</v>
      </c>
      <c r="C13" s="1" t="s">
        <v>133</v>
      </c>
      <c r="D13" s="1" t="s">
        <v>135</v>
      </c>
      <c r="E13" s="1" t="s">
        <v>136</v>
      </c>
      <c r="F13" s="1" t="s">
        <v>73</v>
      </c>
      <c r="G13" s="7" t="s">
        <v>184</v>
      </c>
      <c r="H13" s="8">
        <v>5995</v>
      </c>
      <c r="I13" s="9" t="s">
        <v>138</v>
      </c>
      <c r="J13" s="1" t="s">
        <v>161</v>
      </c>
      <c r="K13" s="1" t="s">
        <v>134</v>
      </c>
      <c r="L13" s="8">
        <v>5995</v>
      </c>
      <c r="M13" s="8">
        <v>5995</v>
      </c>
      <c r="N13" s="10" t="s">
        <v>167</v>
      </c>
      <c r="O13" s="11" t="s">
        <v>168</v>
      </c>
      <c r="P13" s="12" t="s">
        <v>185</v>
      </c>
      <c r="Q13" s="13" t="s">
        <v>186</v>
      </c>
      <c r="R13" s="17" t="s">
        <v>187</v>
      </c>
    </row>
    <row r="14" spans="1:18" ht="24">
      <c r="A14" s="1">
        <v>2567</v>
      </c>
      <c r="B14" s="1" t="s">
        <v>61</v>
      </c>
      <c r="C14" s="1" t="s">
        <v>133</v>
      </c>
      <c r="D14" s="1" t="s">
        <v>135</v>
      </c>
      <c r="E14" s="1" t="s">
        <v>136</v>
      </c>
      <c r="F14" s="1" t="s">
        <v>73</v>
      </c>
      <c r="G14" s="18" t="s">
        <v>195</v>
      </c>
      <c r="H14" s="19">
        <v>161000</v>
      </c>
      <c r="I14" s="20" t="s">
        <v>188</v>
      </c>
      <c r="J14" s="1" t="s">
        <v>161</v>
      </c>
      <c r="K14" s="1" t="s">
        <v>134</v>
      </c>
      <c r="L14" s="21">
        <v>161080.26</v>
      </c>
      <c r="M14" s="19">
        <v>161000</v>
      </c>
      <c r="N14" s="15" t="s">
        <v>189</v>
      </c>
      <c r="O14" s="22" t="s">
        <v>190</v>
      </c>
      <c r="P14" s="23" t="s">
        <v>191</v>
      </c>
      <c r="Q14" s="24" t="s">
        <v>192</v>
      </c>
      <c r="R14" s="25" t="s">
        <v>193</v>
      </c>
    </row>
    <row r="15" spans="1:18" ht="24">
      <c r="A15" s="1">
        <v>2567</v>
      </c>
      <c r="B15" s="1" t="s">
        <v>61</v>
      </c>
      <c r="C15" s="1" t="s">
        <v>133</v>
      </c>
      <c r="D15" s="1" t="s">
        <v>135</v>
      </c>
      <c r="E15" s="1" t="s">
        <v>136</v>
      </c>
      <c r="F15" s="1" t="s">
        <v>73</v>
      </c>
      <c r="G15" s="18" t="s">
        <v>194</v>
      </c>
      <c r="H15" s="26">
        <v>174000</v>
      </c>
      <c r="I15" s="20" t="s">
        <v>188</v>
      </c>
      <c r="J15" s="1" t="s">
        <v>161</v>
      </c>
      <c r="K15" s="1" t="s">
        <v>134</v>
      </c>
      <c r="L15" s="27">
        <v>176090.2</v>
      </c>
      <c r="M15" s="26">
        <v>174000</v>
      </c>
      <c r="N15" s="28" t="s">
        <v>196</v>
      </c>
      <c r="O15" s="29" t="s">
        <v>197</v>
      </c>
      <c r="P15" s="23" t="s">
        <v>198</v>
      </c>
      <c r="Q15" s="30" t="s">
        <v>192</v>
      </c>
      <c r="R15" s="25" t="s">
        <v>193</v>
      </c>
    </row>
    <row r="16" spans="1:18" ht="24">
      <c r="A16" s="1">
        <v>2567</v>
      </c>
      <c r="B16" s="1" t="s">
        <v>61</v>
      </c>
      <c r="C16" s="1" t="s">
        <v>133</v>
      </c>
      <c r="D16" s="1" t="s">
        <v>135</v>
      </c>
      <c r="E16" s="1" t="s">
        <v>136</v>
      </c>
      <c r="F16" s="1" t="s">
        <v>73</v>
      </c>
      <c r="G16" s="7" t="s">
        <v>199</v>
      </c>
      <c r="H16" s="31">
        <v>222000</v>
      </c>
      <c r="I16" s="20" t="s">
        <v>188</v>
      </c>
      <c r="J16" s="1" t="s">
        <v>161</v>
      </c>
      <c r="K16" s="1" t="s">
        <v>134</v>
      </c>
      <c r="L16" s="32">
        <v>223569.84</v>
      </c>
      <c r="M16" s="31">
        <v>222000</v>
      </c>
      <c r="N16" s="28" t="s">
        <v>196</v>
      </c>
      <c r="O16" s="29" t="s">
        <v>197</v>
      </c>
      <c r="P16" s="23" t="s">
        <v>198</v>
      </c>
      <c r="Q16" s="30" t="s">
        <v>192</v>
      </c>
      <c r="R16" s="25" t="s">
        <v>193</v>
      </c>
    </row>
    <row r="17" spans="1:18" ht="24">
      <c r="A17" s="1">
        <v>2567</v>
      </c>
      <c r="B17" s="1" t="s">
        <v>61</v>
      </c>
      <c r="C17" s="1" t="s">
        <v>133</v>
      </c>
      <c r="D17" s="1" t="s">
        <v>135</v>
      </c>
      <c r="E17" s="1" t="s">
        <v>136</v>
      </c>
      <c r="F17" s="1" t="s">
        <v>73</v>
      </c>
      <c r="G17" s="7" t="s">
        <v>201</v>
      </c>
      <c r="H17" s="31">
        <v>56000</v>
      </c>
      <c r="I17" s="20" t="s">
        <v>188</v>
      </c>
      <c r="J17" s="1" t="s">
        <v>161</v>
      </c>
      <c r="K17" s="1" t="s">
        <v>134</v>
      </c>
      <c r="L17" s="33">
        <v>56919.98</v>
      </c>
      <c r="M17" s="31">
        <v>56000</v>
      </c>
      <c r="N17" s="28" t="s">
        <v>196</v>
      </c>
      <c r="O17" s="29" t="s">
        <v>197</v>
      </c>
      <c r="P17" s="23" t="s">
        <v>200</v>
      </c>
      <c r="Q17" s="30" t="s">
        <v>192</v>
      </c>
      <c r="R17" s="25" t="s">
        <v>193</v>
      </c>
    </row>
    <row r="18" spans="1:18" ht="24">
      <c r="A18" s="1">
        <v>2567</v>
      </c>
      <c r="B18" s="1" t="s">
        <v>61</v>
      </c>
      <c r="C18" s="1" t="s">
        <v>133</v>
      </c>
      <c r="D18" s="1" t="s">
        <v>135</v>
      </c>
      <c r="E18" s="1" t="s">
        <v>136</v>
      </c>
      <c r="F18" s="1" t="s">
        <v>73</v>
      </c>
      <c r="G18" s="7" t="s">
        <v>202</v>
      </c>
      <c r="H18" s="31">
        <v>92000</v>
      </c>
      <c r="I18" s="9" t="s">
        <v>138</v>
      </c>
      <c r="J18" s="1" t="s">
        <v>161</v>
      </c>
      <c r="K18" s="1" t="s">
        <v>134</v>
      </c>
      <c r="L18" s="31">
        <v>92000</v>
      </c>
      <c r="M18" s="31">
        <v>92000</v>
      </c>
      <c r="N18" s="15" t="s">
        <v>203</v>
      </c>
      <c r="O18" s="30" t="s">
        <v>204</v>
      </c>
      <c r="P18" s="34" t="s">
        <v>205</v>
      </c>
      <c r="Q18" s="14" t="s">
        <v>177</v>
      </c>
      <c r="R18" s="17" t="s">
        <v>164</v>
      </c>
    </row>
    <row r="19" spans="1:18" ht="24">
      <c r="A19" s="1">
        <v>2567</v>
      </c>
      <c r="B19" s="1" t="s">
        <v>61</v>
      </c>
      <c r="C19" s="1" t="s">
        <v>133</v>
      </c>
      <c r="D19" s="1" t="s">
        <v>135</v>
      </c>
      <c r="E19" s="1" t="s">
        <v>136</v>
      </c>
      <c r="F19" s="1" t="s">
        <v>73</v>
      </c>
      <c r="G19" s="7" t="s">
        <v>206</v>
      </c>
      <c r="H19" s="31">
        <v>92000</v>
      </c>
      <c r="I19" s="9" t="s">
        <v>138</v>
      </c>
      <c r="J19" s="1" t="s">
        <v>161</v>
      </c>
      <c r="K19" s="1" t="s">
        <v>134</v>
      </c>
      <c r="L19" s="31">
        <v>92000</v>
      </c>
      <c r="M19" s="31">
        <v>92000</v>
      </c>
      <c r="N19" s="15" t="s">
        <v>207</v>
      </c>
      <c r="O19" s="30" t="s">
        <v>208</v>
      </c>
      <c r="P19" s="34" t="s">
        <v>209</v>
      </c>
      <c r="Q19" s="14" t="s">
        <v>177</v>
      </c>
      <c r="R19" s="17" t="s">
        <v>164</v>
      </c>
    </row>
    <row r="20" spans="1:18" ht="24">
      <c r="A20" s="1">
        <v>2567</v>
      </c>
      <c r="B20" s="1" t="s">
        <v>61</v>
      </c>
      <c r="C20" s="1" t="s">
        <v>133</v>
      </c>
      <c r="D20" s="1" t="s">
        <v>135</v>
      </c>
      <c r="E20" s="1" t="s">
        <v>136</v>
      </c>
      <c r="F20" s="1" t="s">
        <v>73</v>
      </c>
      <c r="G20" s="7" t="s">
        <v>206</v>
      </c>
      <c r="H20" s="31">
        <v>92000</v>
      </c>
      <c r="I20" s="9" t="s">
        <v>138</v>
      </c>
      <c r="J20" s="1" t="s">
        <v>161</v>
      </c>
      <c r="K20" s="1" t="s">
        <v>134</v>
      </c>
      <c r="L20" s="31">
        <v>92000</v>
      </c>
      <c r="M20" s="31">
        <v>92000</v>
      </c>
      <c r="N20" s="10" t="s">
        <v>211</v>
      </c>
      <c r="O20" s="30" t="s">
        <v>212</v>
      </c>
      <c r="P20" s="34" t="s">
        <v>210</v>
      </c>
      <c r="Q20" s="14" t="s">
        <v>177</v>
      </c>
      <c r="R20" s="17" t="s">
        <v>164</v>
      </c>
    </row>
    <row r="21" spans="1:18" ht="24">
      <c r="A21" s="1">
        <v>2567</v>
      </c>
      <c r="B21" s="1" t="s">
        <v>61</v>
      </c>
      <c r="C21" s="1" t="s">
        <v>133</v>
      </c>
      <c r="D21" s="1" t="s">
        <v>135</v>
      </c>
      <c r="E21" s="1" t="s">
        <v>136</v>
      </c>
      <c r="F21" s="1" t="s">
        <v>73</v>
      </c>
      <c r="G21" s="7" t="s">
        <v>215</v>
      </c>
      <c r="H21" s="33">
        <v>155087.01</v>
      </c>
      <c r="I21" s="9" t="s">
        <v>138</v>
      </c>
      <c r="J21" s="1" t="s">
        <v>161</v>
      </c>
      <c r="K21" s="1" t="s">
        <v>134</v>
      </c>
      <c r="L21" s="33">
        <v>155087.01</v>
      </c>
      <c r="M21" s="33">
        <v>155087.01</v>
      </c>
      <c r="N21" s="15" t="s">
        <v>157</v>
      </c>
      <c r="O21" s="30" t="s">
        <v>158</v>
      </c>
      <c r="P21" s="34" t="s">
        <v>213</v>
      </c>
      <c r="Q21" s="14" t="s">
        <v>214</v>
      </c>
      <c r="R21" s="17" t="s">
        <v>164</v>
      </c>
    </row>
    <row r="22" spans="1:18" ht="24">
      <c r="A22" s="1">
        <v>2567</v>
      </c>
      <c r="B22" s="1" t="s">
        <v>61</v>
      </c>
      <c r="C22" s="1" t="s">
        <v>133</v>
      </c>
      <c r="D22" s="1" t="s">
        <v>135</v>
      </c>
      <c r="E22" s="1" t="s">
        <v>136</v>
      </c>
      <c r="F22" s="1" t="s">
        <v>73</v>
      </c>
      <c r="G22" s="7" t="s">
        <v>216</v>
      </c>
      <c r="H22" s="31">
        <v>5550</v>
      </c>
      <c r="I22" s="9" t="s">
        <v>138</v>
      </c>
      <c r="J22" s="1" t="s">
        <v>161</v>
      </c>
      <c r="K22" s="1" t="s">
        <v>134</v>
      </c>
      <c r="L22" s="31">
        <v>5550</v>
      </c>
      <c r="M22" s="31">
        <v>5550</v>
      </c>
      <c r="N22" s="15" t="s">
        <v>217</v>
      </c>
      <c r="O22" s="30" t="s">
        <v>218</v>
      </c>
      <c r="P22" s="34" t="s">
        <v>219</v>
      </c>
      <c r="Q22" s="14" t="s">
        <v>220</v>
      </c>
      <c r="R22" s="17" t="s">
        <v>221</v>
      </c>
    </row>
    <row r="23" spans="1:18" ht="24">
      <c r="A23" s="1">
        <v>2567</v>
      </c>
      <c r="B23" s="1" t="s">
        <v>61</v>
      </c>
      <c r="C23" s="1" t="s">
        <v>133</v>
      </c>
      <c r="D23" s="1" t="s">
        <v>135</v>
      </c>
      <c r="E23" s="1" t="s">
        <v>136</v>
      </c>
      <c r="F23" s="1" t="s">
        <v>73</v>
      </c>
      <c r="G23" s="7" t="s">
        <v>222</v>
      </c>
      <c r="H23" s="31">
        <v>5030</v>
      </c>
      <c r="I23" s="9" t="s">
        <v>138</v>
      </c>
      <c r="J23" s="1" t="s">
        <v>161</v>
      </c>
      <c r="K23" s="1" t="s">
        <v>134</v>
      </c>
      <c r="L23" s="31">
        <v>5030</v>
      </c>
      <c r="M23" s="31">
        <v>5030</v>
      </c>
      <c r="N23" s="10" t="s">
        <v>224</v>
      </c>
      <c r="O23" s="1" t="s">
        <v>225</v>
      </c>
      <c r="P23" s="34" t="s">
        <v>223</v>
      </c>
      <c r="Q23" s="14" t="s">
        <v>226</v>
      </c>
      <c r="R23" s="17" t="s">
        <v>227</v>
      </c>
    </row>
    <row r="24" spans="1:18" ht="24">
      <c r="A24" s="1">
        <v>2567</v>
      </c>
      <c r="B24" s="1" t="s">
        <v>61</v>
      </c>
      <c r="C24" s="1" t="s">
        <v>133</v>
      </c>
      <c r="D24" s="1" t="s">
        <v>135</v>
      </c>
      <c r="E24" s="1" t="s">
        <v>136</v>
      </c>
      <c r="F24" s="1" t="s">
        <v>73</v>
      </c>
      <c r="G24" s="7" t="s">
        <v>228</v>
      </c>
      <c r="H24" s="31">
        <v>1850</v>
      </c>
      <c r="I24" s="9" t="s">
        <v>138</v>
      </c>
      <c r="J24" s="1" t="s">
        <v>161</v>
      </c>
      <c r="K24" s="1" t="s">
        <v>134</v>
      </c>
      <c r="L24" s="31">
        <v>1850</v>
      </c>
      <c r="M24" s="31">
        <v>1850</v>
      </c>
      <c r="N24" s="15" t="s">
        <v>229</v>
      </c>
      <c r="O24" s="30" t="s">
        <v>230</v>
      </c>
      <c r="P24" s="34" t="s">
        <v>231</v>
      </c>
      <c r="Q24" s="14" t="s">
        <v>232</v>
      </c>
      <c r="R24" s="17" t="s">
        <v>233</v>
      </c>
    </row>
    <row r="25" spans="1:18" ht="24">
      <c r="A25" s="1">
        <v>2567</v>
      </c>
      <c r="B25" s="1" t="s">
        <v>61</v>
      </c>
      <c r="C25" s="1" t="s">
        <v>133</v>
      </c>
      <c r="D25" s="1" t="s">
        <v>135</v>
      </c>
      <c r="E25" s="1" t="s">
        <v>136</v>
      </c>
      <c r="F25" s="1" t="s">
        <v>73</v>
      </c>
      <c r="G25" s="7" t="s">
        <v>239</v>
      </c>
      <c r="H25" s="31">
        <v>14280</v>
      </c>
      <c r="I25" s="9" t="s">
        <v>138</v>
      </c>
      <c r="J25" s="1" t="s">
        <v>161</v>
      </c>
      <c r="K25" s="1" t="s">
        <v>134</v>
      </c>
      <c r="L25" s="31">
        <v>14280</v>
      </c>
      <c r="M25" s="31">
        <v>14280</v>
      </c>
      <c r="N25" s="10" t="s">
        <v>238</v>
      </c>
      <c r="O25" s="30" t="s">
        <v>237</v>
      </c>
      <c r="P25" s="34" t="s">
        <v>236</v>
      </c>
      <c r="Q25" s="14" t="s">
        <v>235</v>
      </c>
      <c r="R25" s="17" t="s">
        <v>234</v>
      </c>
    </row>
    <row r="26" spans="1:18" ht="24">
      <c r="A26" s="1">
        <v>2567</v>
      </c>
      <c r="B26" s="1" t="s">
        <v>61</v>
      </c>
      <c r="C26" s="1" t="s">
        <v>133</v>
      </c>
      <c r="D26" s="1" t="s">
        <v>135</v>
      </c>
      <c r="E26" s="1" t="s">
        <v>136</v>
      </c>
      <c r="F26" s="1" t="s">
        <v>73</v>
      </c>
      <c r="G26" s="7" t="s">
        <v>240</v>
      </c>
      <c r="H26" s="31">
        <v>60000</v>
      </c>
      <c r="I26" s="9" t="s">
        <v>138</v>
      </c>
      <c r="J26" s="1" t="s">
        <v>161</v>
      </c>
      <c r="K26" s="1" t="s">
        <v>134</v>
      </c>
      <c r="L26" s="31">
        <v>60000</v>
      </c>
      <c r="M26" s="31">
        <v>60000</v>
      </c>
      <c r="N26" s="10" t="s">
        <v>241</v>
      </c>
      <c r="O26" s="30" t="s">
        <v>242</v>
      </c>
      <c r="P26" s="34" t="s">
        <v>245</v>
      </c>
      <c r="Q26" s="14" t="s">
        <v>246</v>
      </c>
      <c r="R26" s="17" t="s">
        <v>247</v>
      </c>
    </row>
    <row r="27" spans="1:18" ht="24">
      <c r="A27" s="1">
        <v>2567</v>
      </c>
      <c r="B27" s="1" t="s">
        <v>61</v>
      </c>
      <c r="C27" s="1" t="s">
        <v>133</v>
      </c>
      <c r="D27" s="1" t="s">
        <v>135</v>
      </c>
      <c r="E27" s="1" t="s">
        <v>136</v>
      </c>
      <c r="F27" s="1" t="s">
        <v>73</v>
      </c>
      <c r="G27" s="7" t="s">
        <v>243</v>
      </c>
      <c r="H27" s="31">
        <v>16950</v>
      </c>
      <c r="I27" s="9" t="s">
        <v>138</v>
      </c>
      <c r="J27" s="1" t="s">
        <v>161</v>
      </c>
      <c r="K27" s="1" t="s">
        <v>134</v>
      </c>
      <c r="L27" s="31">
        <v>16950</v>
      </c>
      <c r="M27" s="31">
        <v>16950</v>
      </c>
      <c r="N27" s="15" t="s">
        <v>217</v>
      </c>
      <c r="O27" s="30" t="s">
        <v>218</v>
      </c>
      <c r="P27" s="34" t="s">
        <v>244</v>
      </c>
      <c r="Q27" s="14" t="s">
        <v>248</v>
      </c>
      <c r="R27" s="17" t="s">
        <v>249</v>
      </c>
    </row>
    <row r="28" spans="1:18" ht="24">
      <c r="A28" s="1">
        <v>2567</v>
      </c>
      <c r="B28" s="1" t="s">
        <v>61</v>
      </c>
      <c r="C28" s="1" t="s">
        <v>133</v>
      </c>
      <c r="D28" s="1" t="s">
        <v>135</v>
      </c>
      <c r="E28" s="1" t="s">
        <v>136</v>
      </c>
      <c r="F28" s="1" t="s">
        <v>73</v>
      </c>
      <c r="G28" s="7" t="s">
        <v>250</v>
      </c>
      <c r="H28" s="31">
        <v>254000</v>
      </c>
      <c r="I28" s="35" t="s">
        <v>188</v>
      </c>
      <c r="J28" s="1" t="s">
        <v>161</v>
      </c>
      <c r="K28" s="1" t="s">
        <v>134</v>
      </c>
      <c r="L28" s="32">
        <v>238383.72</v>
      </c>
      <c r="M28" s="31">
        <v>254000</v>
      </c>
      <c r="N28" s="28" t="s">
        <v>196</v>
      </c>
      <c r="O28" s="29" t="s">
        <v>197</v>
      </c>
      <c r="P28" s="34" t="s">
        <v>251</v>
      </c>
      <c r="Q28" s="14" t="s">
        <v>252</v>
      </c>
      <c r="R28" s="17" t="s">
        <v>253</v>
      </c>
    </row>
    <row r="29" spans="1:18" ht="24">
      <c r="A29" s="1">
        <v>2567</v>
      </c>
      <c r="B29" s="1" t="s">
        <v>61</v>
      </c>
      <c r="C29" s="1" t="s">
        <v>133</v>
      </c>
      <c r="D29" s="1" t="s">
        <v>135</v>
      </c>
      <c r="E29" s="1" t="s">
        <v>136</v>
      </c>
      <c r="F29" s="1" t="s">
        <v>73</v>
      </c>
      <c r="G29" s="7" t="s">
        <v>254</v>
      </c>
      <c r="H29" s="31">
        <v>225000</v>
      </c>
      <c r="I29" s="35" t="s">
        <v>188</v>
      </c>
      <c r="J29" s="1" t="s">
        <v>161</v>
      </c>
      <c r="K29" s="1" t="s">
        <v>134</v>
      </c>
      <c r="L29" s="32">
        <v>231872.69</v>
      </c>
      <c r="M29" s="31">
        <v>225000</v>
      </c>
      <c r="N29" s="15" t="s">
        <v>255</v>
      </c>
      <c r="O29" s="30" t="s">
        <v>256</v>
      </c>
      <c r="P29" s="34" t="s">
        <v>258</v>
      </c>
      <c r="Q29" s="14" t="s">
        <v>257</v>
      </c>
      <c r="R29" s="17" t="s">
        <v>259</v>
      </c>
    </row>
    <row r="30" spans="1:18" ht="24">
      <c r="A30" s="1">
        <v>2567</v>
      </c>
      <c r="B30" s="1" t="s">
        <v>61</v>
      </c>
      <c r="C30" s="1" t="s">
        <v>133</v>
      </c>
      <c r="D30" s="1" t="s">
        <v>135</v>
      </c>
      <c r="E30" s="1" t="s">
        <v>136</v>
      </c>
      <c r="F30" s="1" t="s">
        <v>73</v>
      </c>
      <c r="G30" s="7" t="s">
        <v>260</v>
      </c>
      <c r="H30" s="31">
        <v>457000</v>
      </c>
      <c r="I30" s="35" t="s">
        <v>188</v>
      </c>
      <c r="J30" s="1" t="s">
        <v>161</v>
      </c>
      <c r="K30" s="1" t="s">
        <v>134</v>
      </c>
      <c r="L30" s="32">
        <v>478944.37</v>
      </c>
      <c r="M30" s="31">
        <v>457000</v>
      </c>
      <c r="N30" s="10" t="s">
        <v>261</v>
      </c>
      <c r="O30" s="30" t="s">
        <v>262</v>
      </c>
      <c r="P30" s="34" t="s">
        <v>263</v>
      </c>
      <c r="Q30" s="14" t="s">
        <v>265</v>
      </c>
      <c r="R30" s="17" t="s">
        <v>259</v>
      </c>
    </row>
    <row r="31" spans="1:18" ht="24">
      <c r="A31" s="1">
        <v>2567</v>
      </c>
      <c r="B31" s="1" t="s">
        <v>61</v>
      </c>
      <c r="C31" s="1" t="s">
        <v>133</v>
      </c>
      <c r="D31" s="1" t="s">
        <v>135</v>
      </c>
      <c r="E31" s="1" t="s">
        <v>136</v>
      </c>
      <c r="F31" s="1" t="s">
        <v>73</v>
      </c>
      <c r="G31" s="7" t="s">
        <v>268</v>
      </c>
      <c r="H31" s="31">
        <v>455000</v>
      </c>
      <c r="I31" s="35" t="s">
        <v>188</v>
      </c>
      <c r="J31" s="1" t="s">
        <v>161</v>
      </c>
      <c r="K31" s="1" t="s">
        <v>134</v>
      </c>
      <c r="L31" s="32">
        <v>447798.65</v>
      </c>
      <c r="M31" s="31">
        <v>447000</v>
      </c>
      <c r="N31" s="28" t="s">
        <v>196</v>
      </c>
      <c r="O31" s="29" t="s">
        <v>197</v>
      </c>
      <c r="P31" s="34" t="s">
        <v>264</v>
      </c>
      <c r="Q31" s="14" t="s">
        <v>266</v>
      </c>
      <c r="R31" s="17" t="s">
        <v>267</v>
      </c>
    </row>
    <row r="32" spans="1:18" ht="24">
      <c r="A32" s="1">
        <v>2567</v>
      </c>
      <c r="B32" s="1" t="s">
        <v>61</v>
      </c>
      <c r="C32" s="1" t="s">
        <v>133</v>
      </c>
      <c r="D32" s="1" t="s">
        <v>135</v>
      </c>
      <c r="E32" s="1" t="s">
        <v>136</v>
      </c>
      <c r="F32" s="1" t="s">
        <v>73</v>
      </c>
      <c r="G32" s="7" t="s">
        <v>269</v>
      </c>
      <c r="H32" s="31">
        <v>189000</v>
      </c>
      <c r="I32" s="35" t="s">
        <v>188</v>
      </c>
      <c r="J32" s="1" t="s">
        <v>161</v>
      </c>
      <c r="K32" s="1" t="s">
        <v>134</v>
      </c>
      <c r="L32" s="32">
        <v>186561.17</v>
      </c>
      <c r="M32" s="31">
        <v>186000</v>
      </c>
      <c r="N32" s="28" t="s">
        <v>196</v>
      </c>
      <c r="O32" s="29" t="s">
        <v>197</v>
      </c>
      <c r="P32" s="34" t="s">
        <v>272</v>
      </c>
      <c r="Q32" s="14" t="s">
        <v>275</v>
      </c>
      <c r="R32" s="17" t="s">
        <v>276</v>
      </c>
    </row>
    <row r="33" spans="1:18" ht="24">
      <c r="A33" s="1">
        <v>2567</v>
      </c>
      <c r="B33" s="1" t="s">
        <v>61</v>
      </c>
      <c r="C33" s="1" t="s">
        <v>133</v>
      </c>
      <c r="D33" s="1" t="s">
        <v>135</v>
      </c>
      <c r="E33" s="1" t="s">
        <v>136</v>
      </c>
      <c r="F33" s="1" t="s">
        <v>73</v>
      </c>
      <c r="G33" s="7" t="s">
        <v>270</v>
      </c>
      <c r="H33" s="31">
        <v>177000</v>
      </c>
      <c r="I33" s="35" t="s">
        <v>188</v>
      </c>
      <c r="J33" s="1" t="s">
        <v>161</v>
      </c>
      <c r="K33" s="1" t="s">
        <v>134</v>
      </c>
      <c r="L33" s="32">
        <v>171725.5</v>
      </c>
      <c r="M33" s="31">
        <v>171000</v>
      </c>
      <c r="N33" s="28" t="s">
        <v>196</v>
      </c>
      <c r="O33" s="29" t="s">
        <v>197</v>
      </c>
      <c r="P33" s="34" t="s">
        <v>273</v>
      </c>
      <c r="Q33" s="14" t="s">
        <v>275</v>
      </c>
      <c r="R33" s="17" t="s">
        <v>276</v>
      </c>
    </row>
    <row r="34" spans="1:18" ht="24">
      <c r="A34" s="1">
        <v>2567</v>
      </c>
      <c r="B34" s="1" t="s">
        <v>61</v>
      </c>
      <c r="C34" s="1" t="s">
        <v>133</v>
      </c>
      <c r="D34" s="1" t="s">
        <v>135</v>
      </c>
      <c r="E34" s="1" t="s">
        <v>136</v>
      </c>
      <c r="F34" s="1" t="s">
        <v>73</v>
      </c>
      <c r="G34" s="7" t="s">
        <v>271</v>
      </c>
      <c r="H34" s="31">
        <v>179000</v>
      </c>
      <c r="I34" s="35" t="s">
        <v>188</v>
      </c>
      <c r="J34" s="1" t="s">
        <v>161</v>
      </c>
      <c r="K34" s="1" t="s">
        <v>134</v>
      </c>
      <c r="L34" s="32">
        <v>168649.23</v>
      </c>
      <c r="M34" s="31">
        <v>168000</v>
      </c>
      <c r="N34" s="28" t="s">
        <v>196</v>
      </c>
      <c r="O34" s="29" t="s">
        <v>197</v>
      </c>
      <c r="P34" s="34" t="s">
        <v>274</v>
      </c>
      <c r="Q34" s="14" t="s">
        <v>278</v>
      </c>
      <c r="R34" s="17" t="s">
        <v>277</v>
      </c>
    </row>
    <row r="35" spans="1:18" ht="24">
      <c r="A35" s="1">
        <v>2567</v>
      </c>
      <c r="B35" s="1" t="s">
        <v>61</v>
      </c>
      <c r="C35" s="1" t="s">
        <v>133</v>
      </c>
      <c r="D35" s="1" t="s">
        <v>135</v>
      </c>
      <c r="E35" s="1" t="s">
        <v>136</v>
      </c>
      <c r="F35" s="1" t="s">
        <v>73</v>
      </c>
      <c r="G35" s="7" t="s">
        <v>279</v>
      </c>
      <c r="H35" s="31">
        <v>4100</v>
      </c>
      <c r="I35" s="9" t="s">
        <v>138</v>
      </c>
      <c r="J35" s="1" t="s">
        <v>161</v>
      </c>
      <c r="K35" s="1" t="s">
        <v>134</v>
      </c>
      <c r="L35" s="31">
        <v>4100</v>
      </c>
      <c r="M35" s="31">
        <v>4100</v>
      </c>
      <c r="N35" s="10" t="s">
        <v>280</v>
      </c>
      <c r="O35" s="30" t="s">
        <v>281</v>
      </c>
      <c r="P35" s="30" t="s">
        <v>147</v>
      </c>
      <c r="Q35" s="14" t="s">
        <v>282</v>
      </c>
      <c r="R35" s="17" t="s">
        <v>283</v>
      </c>
    </row>
    <row r="36" spans="1:18" ht="24">
      <c r="A36" s="1">
        <v>2567</v>
      </c>
      <c r="B36" s="1" t="s">
        <v>61</v>
      </c>
      <c r="C36" s="1" t="s">
        <v>133</v>
      </c>
      <c r="D36" s="1" t="s">
        <v>135</v>
      </c>
      <c r="E36" s="1" t="s">
        <v>136</v>
      </c>
      <c r="F36" s="1" t="s">
        <v>73</v>
      </c>
      <c r="G36" s="7" t="s">
        <v>284</v>
      </c>
      <c r="H36" s="31">
        <v>3570</v>
      </c>
      <c r="I36" s="9" t="s">
        <v>138</v>
      </c>
      <c r="J36" s="1" t="s">
        <v>161</v>
      </c>
      <c r="K36" s="1" t="s">
        <v>134</v>
      </c>
      <c r="L36" s="31">
        <v>3570</v>
      </c>
      <c r="M36" s="31">
        <v>3570</v>
      </c>
      <c r="N36" s="15" t="s">
        <v>285</v>
      </c>
      <c r="O36" s="30" t="s">
        <v>286</v>
      </c>
      <c r="P36" s="30" t="s">
        <v>151</v>
      </c>
      <c r="Q36" s="14" t="s">
        <v>287</v>
      </c>
      <c r="R36" s="17" t="s">
        <v>288</v>
      </c>
    </row>
    <row r="37" spans="1:18" ht="24">
      <c r="A37" s="1">
        <v>2567</v>
      </c>
      <c r="B37" s="1" t="s">
        <v>61</v>
      </c>
      <c r="C37" s="1" t="s">
        <v>133</v>
      </c>
      <c r="D37" s="1" t="s">
        <v>135</v>
      </c>
      <c r="E37" s="1" t="s">
        <v>136</v>
      </c>
      <c r="F37" s="1" t="s">
        <v>73</v>
      </c>
      <c r="G37" s="7" t="s">
        <v>289</v>
      </c>
      <c r="H37" s="31">
        <v>14522</v>
      </c>
      <c r="I37" s="9" t="s">
        <v>138</v>
      </c>
      <c r="J37" s="1" t="s">
        <v>161</v>
      </c>
      <c r="K37" s="1" t="s">
        <v>134</v>
      </c>
      <c r="L37" s="31">
        <v>14522</v>
      </c>
      <c r="M37" s="31">
        <v>14522</v>
      </c>
      <c r="N37" s="15" t="s">
        <v>290</v>
      </c>
      <c r="O37" s="30" t="s">
        <v>291</v>
      </c>
      <c r="P37" s="30" t="s">
        <v>292</v>
      </c>
      <c r="Q37" s="14" t="s">
        <v>282</v>
      </c>
      <c r="R37" s="17" t="s">
        <v>293</v>
      </c>
    </row>
    <row r="38" spans="1:18" ht="24">
      <c r="A38" s="1">
        <v>2567</v>
      </c>
      <c r="B38" s="1" t="s">
        <v>61</v>
      </c>
      <c r="C38" s="1" t="s">
        <v>133</v>
      </c>
      <c r="D38" s="1" t="s">
        <v>135</v>
      </c>
      <c r="E38" s="1" t="s">
        <v>136</v>
      </c>
      <c r="F38" s="1" t="s">
        <v>73</v>
      </c>
      <c r="G38" s="7" t="s">
        <v>294</v>
      </c>
      <c r="H38" s="31">
        <v>1200</v>
      </c>
      <c r="I38" s="9" t="s">
        <v>138</v>
      </c>
      <c r="J38" s="1" t="s">
        <v>161</v>
      </c>
      <c r="K38" s="1" t="s">
        <v>134</v>
      </c>
      <c r="L38" s="31">
        <v>1200</v>
      </c>
      <c r="M38" s="31">
        <v>1200</v>
      </c>
      <c r="N38" s="10" t="s">
        <v>295</v>
      </c>
      <c r="O38" s="30" t="s">
        <v>296</v>
      </c>
      <c r="P38" s="30" t="s">
        <v>297</v>
      </c>
      <c r="Q38" s="14" t="s">
        <v>298</v>
      </c>
      <c r="R38" s="17" t="s">
        <v>299</v>
      </c>
    </row>
    <row r="39" spans="1:18" ht="24">
      <c r="A39" s="1">
        <v>2567</v>
      </c>
      <c r="B39" s="1" t="s">
        <v>61</v>
      </c>
      <c r="C39" s="1" t="s">
        <v>133</v>
      </c>
      <c r="D39" s="1" t="s">
        <v>135</v>
      </c>
      <c r="E39" s="1" t="s">
        <v>136</v>
      </c>
      <c r="F39" s="1" t="s">
        <v>73</v>
      </c>
      <c r="G39" s="7" t="s">
        <v>300</v>
      </c>
      <c r="H39" s="31">
        <v>3800</v>
      </c>
      <c r="I39" s="9" t="s">
        <v>138</v>
      </c>
      <c r="J39" s="1" t="s">
        <v>161</v>
      </c>
      <c r="K39" s="1" t="s">
        <v>134</v>
      </c>
      <c r="L39" s="31">
        <v>3800</v>
      </c>
      <c r="M39" s="31">
        <v>3800</v>
      </c>
      <c r="N39" s="10" t="s">
        <v>295</v>
      </c>
      <c r="O39" s="30" t="s">
        <v>296</v>
      </c>
      <c r="P39" s="30" t="s">
        <v>301</v>
      </c>
      <c r="Q39" s="14" t="s">
        <v>302</v>
      </c>
      <c r="R39" s="14" t="s">
        <v>303</v>
      </c>
    </row>
    <row r="40" spans="1:18" ht="24">
      <c r="A40" s="1">
        <v>2567</v>
      </c>
      <c r="B40" s="1" t="s">
        <v>61</v>
      </c>
      <c r="C40" s="1" t="s">
        <v>133</v>
      </c>
      <c r="D40" s="1" t="s">
        <v>135</v>
      </c>
      <c r="E40" s="1" t="s">
        <v>136</v>
      </c>
      <c r="F40" s="1" t="s">
        <v>73</v>
      </c>
      <c r="G40" s="7" t="s">
        <v>304</v>
      </c>
      <c r="H40" s="31">
        <v>7000</v>
      </c>
      <c r="I40" s="9" t="s">
        <v>138</v>
      </c>
      <c r="J40" s="1" t="s">
        <v>161</v>
      </c>
      <c r="K40" s="1" t="s">
        <v>134</v>
      </c>
      <c r="L40" s="31">
        <v>7000</v>
      </c>
      <c r="M40" s="31">
        <v>7000</v>
      </c>
      <c r="N40" s="10" t="s">
        <v>305</v>
      </c>
      <c r="O40" s="30" t="s">
        <v>306</v>
      </c>
      <c r="P40" s="30" t="s">
        <v>307</v>
      </c>
      <c r="Q40" s="14" t="s">
        <v>302</v>
      </c>
      <c r="R40" s="14" t="s">
        <v>303</v>
      </c>
    </row>
    <row r="41" spans="1:18" ht="24">
      <c r="A41" s="1">
        <v>2567</v>
      </c>
      <c r="B41" s="1" t="s">
        <v>61</v>
      </c>
      <c r="C41" s="1" t="s">
        <v>133</v>
      </c>
      <c r="D41" s="1" t="s">
        <v>135</v>
      </c>
      <c r="E41" s="1" t="s">
        <v>136</v>
      </c>
      <c r="F41" s="1" t="s">
        <v>73</v>
      </c>
      <c r="G41" s="7" t="s">
        <v>308</v>
      </c>
      <c r="H41" s="31">
        <v>7500</v>
      </c>
      <c r="I41" s="9" t="s">
        <v>138</v>
      </c>
      <c r="J41" s="1" t="s">
        <v>161</v>
      </c>
      <c r="K41" s="1" t="s">
        <v>134</v>
      </c>
      <c r="L41" s="31">
        <v>7500</v>
      </c>
      <c r="M41" s="31">
        <v>7500</v>
      </c>
      <c r="N41" s="10" t="s">
        <v>309</v>
      </c>
      <c r="O41" s="30" t="s">
        <v>310</v>
      </c>
      <c r="P41" s="30" t="s">
        <v>311</v>
      </c>
      <c r="Q41" s="14" t="s">
        <v>312</v>
      </c>
      <c r="R41" s="14" t="s">
        <v>313</v>
      </c>
    </row>
    <row r="42" spans="1:18" ht="24">
      <c r="A42" s="1">
        <v>2567</v>
      </c>
      <c r="B42" s="1" t="s">
        <v>61</v>
      </c>
      <c r="C42" s="1" t="s">
        <v>133</v>
      </c>
      <c r="D42" s="1" t="s">
        <v>135</v>
      </c>
      <c r="E42" s="1" t="s">
        <v>136</v>
      </c>
      <c r="F42" s="1" t="s">
        <v>73</v>
      </c>
      <c r="G42" s="7" t="s">
        <v>314</v>
      </c>
      <c r="H42" s="31">
        <v>1650</v>
      </c>
      <c r="I42" s="9" t="s">
        <v>138</v>
      </c>
      <c r="J42" s="1" t="s">
        <v>161</v>
      </c>
      <c r="K42" s="1" t="s">
        <v>134</v>
      </c>
      <c r="L42" s="31">
        <v>1650</v>
      </c>
      <c r="M42" s="31">
        <v>1650</v>
      </c>
      <c r="N42" s="10" t="s">
        <v>295</v>
      </c>
      <c r="O42" s="30" t="s">
        <v>296</v>
      </c>
      <c r="P42" s="30" t="s">
        <v>315</v>
      </c>
      <c r="Q42" s="14" t="s">
        <v>316</v>
      </c>
      <c r="R42" s="14" t="s">
        <v>317</v>
      </c>
    </row>
    <row r="43" spans="1:18" ht="24">
      <c r="A43" s="1">
        <v>2567</v>
      </c>
      <c r="B43" s="1" t="s">
        <v>61</v>
      </c>
      <c r="C43" s="1" t="s">
        <v>133</v>
      </c>
      <c r="D43" s="1" t="s">
        <v>135</v>
      </c>
      <c r="E43" s="1" t="s">
        <v>136</v>
      </c>
      <c r="F43" s="1" t="s">
        <v>73</v>
      </c>
      <c r="G43" s="7" t="s">
        <v>318</v>
      </c>
      <c r="H43" s="31">
        <v>50000</v>
      </c>
      <c r="I43" s="9" t="s">
        <v>138</v>
      </c>
      <c r="J43" s="1" t="s">
        <v>161</v>
      </c>
      <c r="K43" s="1" t="s">
        <v>134</v>
      </c>
      <c r="L43" s="31">
        <v>50000</v>
      </c>
      <c r="M43" s="31">
        <v>50000</v>
      </c>
      <c r="N43" s="10" t="s">
        <v>319</v>
      </c>
      <c r="O43" s="30" t="s">
        <v>320</v>
      </c>
      <c r="P43" s="30" t="s">
        <v>321</v>
      </c>
      <c r="Q43" s="14" t="s">
        <v>322</v>
      </c>
      <c r="R43" s="14" t="s">
        <v>323</v>
      </c>
    </row>
    <row r="44" spans="1:18" ht="24">
      <c r="A44" s="1">
        <v>2567</v>
      </c>
      <c r="B44" s="1" t="s">
        <v>61</v>
      </c>
      <c r="C44" s="1" t="s">
        <v>133</v>
      </c>
      <c r="D44" s="1" t="s">
        <v>135</v>
      </c>
      <c r="E44" s="1" t="s">
        <v>136</v>
      </c>
      <c r="F44" s="1" t="s">
        <v>73</v>
      </c>
      <c r="G44" s="7" t="s">
        <v>324</v>
      </c>
      <c r="H44" s="31">
        <v>20844</v>
      </c>
      <c r="I44" s="9" t="s">
        <v>138</v>
      </c>
      <c r="J44" s="1" t="s">
        <v>161</v>
      </c>
      <c r="K44" s="1" t="s">
        <v>134</v>
      </c>
      <c r="L44" s="31">
        <v>20844</v>
      </c>
      <c r="M44" s="31">
        <v>20844</v>
      </c>
      <c r="N44" s="15" t="s">
        <v>325</v>
      </c>
      <c r="O44" s="30" t="s">
        <v>326</v>
      </c>
      <c r="P44" s="30" t="s">
        <v>334</v>
      </c>
      <c r="Q44" s="14" t="s">
        <v>298</v>
      </c>
      <c r="R44" s="14" t="s">
        <v>327</v>
      </c>
    </row>
    <row r="45" spans="1:18" ht="24">
      <c r="A45" s="1">
        <v>2567</v>
      </c>
      <c r="B45" s="1" t="s">
        <v>61</v>
      </c>
      <c r="C45" s="1" t="s">
        <v>133</v>
      </c>
      <c r="D45" s="1" t="s">
        <v>135</v>
      </c>
      <c r="E45" s="1" t="s">
        <v>136</v>
      </c>
      <c r="F45" s="1" t="s">
        <v>73</v>
      </c>
      <c r="G45" s="7" t="s">
        <v>328</v>
      </c>
      <c r="H45" s="31">
        <v>800</v>
      </c>
      <c r="I45" s="9" t="s">
        <v>138</v>
      </c>
      <c r="J45" s="1" t="s">
        <v>161</v>
      </c>
      <c r="K45" s="1" t="s">
        <v>134</v>
      </c>
      <c r="L45" s="31">
        <v>800</v>
      </c>
      <c r="M45" s="31">
        <v>800</v>
      </c>
      <c r="N45" s="15" t="s">
        <v>145</v>
      </c>
      <c r="O45" s="36" t="s">
        <v>329</v>
      </c>
      <c r="P45" s="30" t="s">
        <v>335</v>
      </c>
      <c r="Q45" s="14" t="s">
        <v>298</v>
      </c>
      <c r="R45" s="14" t="s">
        <v>327</v>
      </c>
    </row>
    <row r="46" spans="1:18" ht="24">
      <c r="A46" s="1">
        <v>2567</v>
      </c>
      <c r="B46" s="1" t="s">
        <v>61</v>
      </c>
      <c r="C46" s="1" t="s">
        <v>133</v>
      </c>
      <c r="D46" s="1" t="s">
        <v>135</v>
      </c>
      <c r="E46" s="1" t="s">
        <v>136</v>
      </c>
      <c r="F46" s="1" t="s">
        <v>73</v>
      </c>
      <c r="G46" s="7" t="s">
        <v>330</v>
      </c>
      <c r="H46" s="31">
        <v>24500</v>
      </c>
      <c r="I46" s="9" t="s">
        <v>138</v>
      </c>
      <c r="J46" s="1" t="s">
        <v>161</v>
      </c>
      <c r="K46" s="1" t="s">
        <v>134</v>
      </c>
      <c r="L46" s="31">
        <v>24500</v>
      </c>
      <c r="M46" s="31">
        <v>24500</v>
      </c>
      <c r="N46" s="10" t="s">
        <v>331</v>
      </c>
      <c r="O46" s="30" t="s">
        <v>332</v>
      </c>
      <c r="P46" s="30" t="s">
        <v>333</v>
      </c>
      <c r="Q46" s="14" t="s">
        <v>302</v>
      </c>
      <c r="R46" s="14" t="s">
        <v>303</v>
      </c>
    </row>
    <row r="47" spans="1:18" ht="24">
      <c r="A47" s="1">
        <v>2567</v>
      </c>
      <c r="B47" s="1" t="s">
        <v>61</v>
      </c>
      <c r="C47" s="1" t="s">
        <v>133</v>
      </c>
      <c r="D47" s="1" t="s">
        <v>135</v>
      </c>
      <c r="E47" s="1" t="s">
        <v>136</v>
      </c>
      <c r="F47" s="1" t="s">
        <v>73</v>
      </c>
      <c r="G47" s="7" t="s">
        <v>336</v>
      </c>
      <c r="H47" s="31">
        <v>8460</v>
      </c>
      <c r="I47" s="9" t="s">
        <v>138</v>
      </c>
      <c r="J47" s="1" t="s">
        <v>161</v>
      </c>
      <c r="K47" s="1" t="s">
        <v>134</v>
      </c>
      <c r="L47" s="31">
        <v>8460</v>
      </c>
      <c r="M47" s="31">
        <v>8460</v>
      </c>
      <c r="N47" s="15" t="s">
        <v>145</v>
      </c>
      <c r="O47" s="36" t="s">
        <v>329</v>
      </c>
      <c r="P47" s="30" t="s">
        <v>337</v>
      </c>
      <c r="Q47" s="14" t="s">
        <v>338</v>
      </c>
      <c r="R47" s="14" t="s">
        <v>339</v>
      </c>
    </row>
    <row r="48" spans="1:18" ht="24">
      <c r="A48" s="1">
        <v>2567</v>
      </c>
      <c r="B48" s="1" t="s">
        <v>61</v>
      </c>
      <c r="C48" s="1" t="s">
        <v>133</v>
      </c>
      <c r="D48" s="1" t="s">
        <v>135</v>
      </c>
      <c r="E48" s="1" t="s">
        <v>136</v>
      </c>
      <c r="F48" s="1" t="s">
        <v>73</v>
      </c>
      <c r="G48" s="7" t="s">
        <v>340</v>
      </c>
      <c r="H48" s="31">
        <v>13200</v>
      </c>
      <c r="I48" s="9" t="s">
        <v>138</v>
      </c>
      <c r="J48" s="1" t="s">
        <v>161</v>
      </c>
      <c r="K48" s="1" t="s">
        <v>134</v>
      </c>
      <c r="L48" s="31">
        <v>13200</v>
      </c>
      <c r="M48" s="31">
        <v>13200</v>
      </c>
      <c r="N48" s="10" t="s">
        <v>341</v>
      </c>
      <c r="O48" s="30" t="s">
        <v>342</v>
      </c>
      <c r="P48" s="30" t="s">
        <v>343</v>
      </c>
      <c r="Q48" s="14" t="s">
        <v>339</v>
      </c>
      <c r="R48" s="14" t="s">
        <v>344</v>
      </c>
    </row>
    <row r="49" spans="1:18" ht="24">
      <c r="A49" s="1">
        <v>2567</v>
      </c>
      <c r="B49" s="1" t="s">
        <v>61</v>
      </c>
      <c r="C49" s="1" t="s">
        <v>133</v>
      </c>
      <c r="D49" s="1" t="s">
        <v>135</v>
      </c>
      <c r="E49" s="1" t="s">
        <v>136</v>
      </c>
      <c r="F49" s="1" t="s">
        <v>73</v>
      </c>
      <c r="G49" s="7" t="s">
        <v>345</v>
      </c>
      <c r="H49" s="31">
        <v>1500</v>
      </c>
      <c r="I49" s="9" t="s">
        <v>138</v>
      </c>
      <c r="J49" s="1" t="s">
        <v>161</v>
      </c>
      <c r="K49" s="1" t="s">
        <v>134</v>
      </c>
      <c r="L49" s="31">
        <v>1500</v>
      </c>
      <c r="M49" s="31">
        <v>1500</v>
      </c>
      <c r="N49" s="10" t="s">
        <v>341</v>
      </c>
      <c r="O49" s="30" t="s">
        <v>342</v>
      </c>
      <c r="P49" s="30" t="s">
        <v>346</v>
      </c>
      <c r="Q49" s="14" t="s">
        <v>339</v>
      </c>
      <c r="R49" s="14" t="s">
        <v>347</v>
      </c>
    </row>
    <row r="50" spans="1:18" ht="24">
      <c r="A50" s="1">
        <v>2567</v>
      </c>
      <c r="B50" s="1" t="s">
        <v>61</v>
      </c>
      <c r="C50" s="1" t="s">
        <v>133</v>
      </c>
      <c r="D50" s="1" t="s">
        <v>135</v>
      </c>
      <c r="E50" s="1" t="s">
        <v>136</v>
      </c>
      <c r="F50" s="1" t="s">
        <v>73</v>
      </c>
      <c r="G50" s="7" t="s">
        <v>348</v>
      </c>
      <c r="H50" s="31">
        <v>1672</v>
      </c>
      <c r="I50" s="9" t="s">
        <v>138</v>
      </c>
      <c r="J50" s="1" t="s">
        <v>161</v>
      </c>
      <c r="K50" s="1" t="s">
        <v>134</v>
      </c>
      <c r="L50" s="31">
        <v>1672</v>
      </c>
      <c r="M50" s="31">
        <v>1672</v>
      </c>
      <c r="N50" s="15" t="s">
        <v>349</v>
      </c>
      <c r="O50" s="30" t="s">
        <v>350</v>
      </c>
      <c r="P50" s="30" t="s">
        <v>351</v>
      </c>
      <c r="Q50" s="14" t="s">
        <v>339</v>
      </c>
      <c r="R50" s="14" t="s">
        <v>347</v>
      </c>
    </row>
    <row r="51" spans="1:18" ht="24">
      <c r="A51" s="1">
        <v>2567</v>
      </c>
      <c r="B51" s="1" t="s">
        <v>61</v>
      </c>
      <c r="C51" s="1" t="s">
        <v>133</v>
      </c>
      <c r="D51" s="1" t="s">
        <v>135</v>
      </c>
      <c r="E51" s="1" t="s">
        <v>136</v>
      </c>
      <c r="F51" s="1" t="s">
        <v>73</v>
      </c>
      <c r="G51" s="7" t="s">
        <v>352</v>
      </c>
      <c r="H51" s="31">
        <v>23000</v>
      </c>
      <c r="I51" s="9" t="s">
        <v>138</v>
      </c>
      <c r="J51" s="1" t="s">
        <v>161</v>
      </c>
      <c r="K51" s="1" t="s">
        <v>134</v>
      </c>
      <c r="L51" s="31">
        <v>23000</v>
      </c>
      <c r="M51" s="31">
        <v>23000</v>
      </c>
      <c r="N51" s="15" t="s">
        <v>353</v>
      </c>
      <c r="O51" s="30" t="s">
        <v>354</v>
      </c>
      <c r="P51" s="30" t="s">
        <v>141</v>
      </c>
      <c r="Q51" s="14" t="s">
        <v>302</v>
      </c>
      <c r="R51" s="14" t="s">
        <v>347</v>
      </c>
    </row>
    <row r="52" spans="1:18" ht="24">
      <c r="A52" s="1">
        <v>2567</v>
      </c>
      <c r="B52" s="1" t="s">
        <v>61</v>
      </c>
      <c r="C52" s="1" t="s">
        <v>133</v>
      </c>
      <c r="D52" s="1" t="s">
        <v>135</v>
      </c>
      <c r="E52" s="1" t="s">
        <v>136</v>
      </c>
      <c r="F52" s="1" t="s">
        <v>73</v>
      </c>
      <c r="G52" s="7" t="s">
        <v>355</v>
      </c>
      <c r="H52" s="31">
        <v>3950</v>
      </c>
      <c r="I52" s="9" t="s">
        <v>138</v>
      </c>
      <c r="J52" s="1" t="s">
        <v>161</v>
      </c>
      <c r="K52" s="1" t="s">
        <v>134</v>
      </c>
      <c r="L52" s="31">
        <v>3950</v>
      </c>
      <c r="M52" s="31">
        <v>3950</v>
      </c>
      <c r="N52" s="15" t="s">
        <v>217</v>
      </c>
      <c r="O52" s="30" t="s">
        <v>218</v>
      </c>
      <c r="P52" s="30" t="s">
        <v>356</v>
      </c>
      <c r="Q52" s="14" t="s">
        <v>358</v>
      </c>
      <c r="R52" s="14" t="s">
        <v>357</v>
      </c>
    </row>
    <row r="53" spans="1:18" ht="24">
      <c r="A53" s="1">
        <v>2567</v>
      </c>
      <c r="B53" s="1" t="s">
        <v>61</v>
      </c>
      <c r="C53" s="1" t="s">
        <v>133</v>
      </c>
      <c r="D53" s="1" t="s">
        <v>135</v>
      </c>
      <c r="E53" s="1" t="s">
        <v>136</v>
      </c>
      <c r="F53" s="1" t="s">
        <v>73</v>
      </c>
      <c r="G53" s="7" t="s">
        <v>359</v>
      </c>
      <c r="H53" s="31">
        <v>6100</v>
      </c>
      <c r="I53" s="9" t="s">
        <v>138</v>
      </c>
      <c r="J53" s="1" t="s">
        <v>161</v>
      </c>
      <c r="K53" s="1" t="s">
        <v>134</v>
      </c>
      <c r="L53" s="31">
        <v>6100</v>
      </c>
      <c r="M53" s="31">
        <v>6100</v>
      </c>
      <c r="N53" s="10" t="s">
        <v>360</v>
      </c>
      <c r="O53" s="30" t="s">
        <v>361</v>
      </c>
      <c r="P53" s="30" t="s">
        <v>362</v>
      </c>
      <c r="Q53" s="14" t="s">
        <v>363</v>
      </c>
      <c r="R53" s="14" t="s">
        <v>364</v>
      </c>
    </row>
    <row r="54" spans="1:18" ht="24">
      <c r="A54" s="1">
        <v>2567</v>
      </c>
      <c r="B54" s="1" t="s">
        <v>61</v>
      </c>
      <c r="C54" s="1" t="s">
        <v>133</v>
      </c>
      <c r="D54" s="1" t="s">
        <v>135</v>
      </c>
      <c r="E54" s="1" t="s">
        <v>136</v>
      </c>
      <c r="F54" s="1" t="s">
        <v>73</v>
      </c>
      <c r="G54" s="7" t="s">
        <v>365</v>
      </c>
      <c r="H54" s="31">
        <v>1400</v>
      </c>
      <c r="I54" s="9" t="s">
        <v>138</v>
      </c>
      <c r="J54" s="1" t="s">
        <v>161</v>
      </c>
      <c r="K54" s="1" t="s">
        <v>134</v>
      </c>
      <c r="L54" s="31">
        <v>1400</v>
      </c>
      <c r="M54" s="31">
        <v>1400</v>
      </c>
      <c r="N54" s="10" t="s">
        <v>224</v>
      </c>
      <c r="O54" s="1" t="s">
        <v>225</v>
      </c>
      <c r="P54" s="30" t="s">
        <v>366</v>
      </c>
      <c r="Q54" s="14" t="s">
        <v>363</v>
      </c>
      <c r="R54" s="14" t="s">
        <v>364</v>
      </c>
    </row>
    <row r="55" spans="1:18" ht="24">
      <c r="A55" s="1">
        <v>2567</v>
      </c>
      <c r="B55" s="1" t="s">
        <v>61</v>
      </c>
      <c r="C55" s="1" t="s">
        <v>133</v>
      </c>
      <c r="D55" s="1" t="s">
        <v>135</v>
      </c>
      <c r="E55" s="1" t="s">
        <v>136</v>
      </c>
      <c r="F55" s="1" t="s">
        <v>73</v>
      </c>
      <c r="G55" s="7" t="s">
        <v>367</v>
      </c>
      <c r="H55" s="31">
        <v>850</v>
      </c>
      <c r="I55" s="9" t="s">
        <v>138</v>
      </c>
      <c r="J55" s="1" t="s">
        <v>161</v>
      </c>
      <c r="K55" s="1" t="s">
        <v>134</v>
      </c>
      <c r="L55" s="31">
        <v>850</v>
      </c>
      <c r="M55" s="31">
        <v>850</v>
      </c>
      <c r="N55" s="15" t="s">
        <v>217</v>
      </c>
      <c r="O55" s="30" t="s">
        <v>218</v>
      </c>
      <c r="P55" s="30" t="s">
        <v>368</v>
      </c>
      <c r="Q55" s="14" t="s">
        <v>369</v>
      </c>
      <c r="R55" s="14" t="s">
        <v>370</v>
      </c>
    </row>
    <row r="56" spans="1:18" ht="24">
      <c r="A56" s="1">
        <v>2567</v>
      </c>
      <c r="B56" s="1" t="s">
        <v>61</v>
      </c>
      <c r="C56" s="1" t="s">
        <v>133</v>
      </c>
      <c r="D56" s="1" t="s">
        <v>135</v>
      </c>
      <c r="E56" s="1" t="s">
        <v>136</v>
      </c>
      <c r="F56" s="1" t="s">
        <v>73</v>
      </c>
      <c r="G56" s="7" t="s">
        <v>371</v>
      </c>
      <c r="H56" s="31">
        <v>10800</v>
      </c>
      <c r="I56" s="9" t="s">
        <v>138</v>
      </c>
      <c r="J56" s="1" t="s">
        <v>161</v>
      </c>
      <c r="K56" s="1" t="s">
        <v>134</v>
      </c>
      <c r="L56" s="31">
        <v>10800</v>
      </c>
      <c r="M56" s="31">
        <v>10800</v>
      </c>
      <c r="N56" s="15" t="s">
        <v>217</v>
      </c>
      <c r="O56" s="30" t="s">
        <v>218</v>
      </c>
      <c r="P56" s="30" t="s">
        <v>372</v>
      </c>
      <c r="Q56" s="14" t="s">
        <v>358</v>
      </c>
      <c r="R56" s="14" t="s">
        <v>357</v>
      </c>
    </row>
    <row r="57" spans="1:18" ht="24">
      <c r="A57" s="1">
        <v>2567</v>
      </c>
      <c r="B57" s="1" t="s">
        <v>61</v>
      </c>
      <c r="C57" s="1" t="s">
        <v>133</v>
      </c>
      <c r="D57" s="1" t="s">
        <v>135</v>
      </c>
      <c r="E57" s="1" t="s">
        <v>136</v>
      </c>
      <c r="F57" s="1" t="s">
        <v>73</v>
      </c>
      <c r="G57" s="7" t="s">
        <v>373</v>
      </c>
      <c r="H57" s="31">
        <v>8890</v>
      </c>
      <c r="I57" s="9" t="s">
        <v>138</v>
      </c>
      <c r="J57" s="1" t="s">
        <v>161</v>
      </c>
      <c r="K57" s="1" t="s">
        <v>134</v>
      </c>
      <c r="L57" s="31">
        <v>8890</v>
      </c>
      <c r="M57" s="31">
        <v>8890</v>
      </c>
      <c r="N57" s="15" t="s">
        <v>217</v>
      </c>
      <c r="O57" s="30" t="s">
        <v>218</v>
      </c>
      <c r="P57" s="30" t="s">
        <v>374</v>
      </c>
      <c r="Q57" s="14" t="s">
        <v>357</v>
      </c>
      <c r="R57" s="14" t="s">
        <v>375</v>
      </c>
    </row>
    <row r="58" spans="1:18" ht="24">
      <c r="A58" s="1">
        <v>2567</v>
      </c>
      <c r="B58" s="1" t="s">
        <v>61</v>
      </c>
      <c r="C58" s="1" t="s">
        <v>133</v>
      </c>
      <c r="D58" s="1" t="s">
        <v>135</v>
      </c>
      <c r="E58" s="1" t="s">
        <v>136</v>
      </c>
      <c r="F58" s="1" t="s">
        <v>73</v>
      </c>
      <c r="G58" s="7" t="s">
        <v>376</v>
      </c>
      <c r="H58" s="31">
        <v>16000</v>
      </c>
      <c r="I58" s="9" t="s">
        <v>138</v>
      </c>
      <c r="J58" s="1" t="s">
        <v>161</v>
      </c>
      <c r="K58" s="1" t="s">
        <v>134</v>
      </c>
      <c r="L58" s="31">
        <v>16000</v>
      </c>
      <c r="M58" s="31">
        <v>16000</v>
      </c>
      <c r="N58" s="10" t="s">
        <v>377</v>
      </c>
      <c r="O58" s="30" t="s">
        <v>378</v>
      </c>
      <c r="P58" s="30" t="s">
        <v>379</v>
      </c>
      <c r="Q58" s="14" t="s">
        <v>380</v>
      </c>
      <c r="R58" s="14" t="s">
        <v>380</v>
      </c>
    </row>
    <row r="59" spans="1:18" ht="24">
      <c r="A59" s="1">
        <v>2567</v>
      </c>
      <c r="B59" s="1" t="s">
        <v>61</v>
      </c>
      <c r="C59" s="1" t="s">
        <v>133</v>
      </c>
      <c r="D59" s="1" t="s">
        <v>135</v>
      </c>
      <c r="E59" s="1" t="s">
        <v>136</v>
      </c>
      <c r="F59" s="1" t="s">
        <v>73</v>
      </c>
      <c r="G59" s="7" t="s">
        <v>381</v>
      </c>
      <c r="H59" s="31">
        <v>415000</v>
      </c>
      <c r="I59" s="9" t="s">
        <v>138</v>
      </c>
      <c r="J59" s="1" t="s">
        <v>161</v>
      </c>
      <c r="K59" s="1" t="s">
        <v>134</v>
      </c>
      <c r="L59" s="32">
        <v>415764.49</v>
      </c>
      <c r="M59" s="31">
        <v>415000</v>
      </c>
      <c r="N59" s="37" t="s">
        <v>189</v>
      </c>
      <c r="O59" s="22" t="s">
        <v>190</v>
      </c>
      <c r="P59" s="30" t="s">
        <v>382</v>
      </c>
      <c r="Q59" s="14" t="s">
        <v>383</v>
      </c>
      <c r="R59" s="17" t="s">
        <v>384</v>
      </c>
    </row>
    <row r="60" spans="1:18" ht="24">
      <c r="A60" s="1">
        <v>2567</v>
      </c>
      <c r="B60" s="1" t="s">
        <v>61</v>
      </c>
      <c r="C60" s="1" t="s">
        <v>133</v>
      </c>
      <c r="D60" s="1" t="s">
        <v>135</v>
      </c>
      <c r="E60" s="1" t="s">
        <v>136</v>
      </c>
      <c r="F60" s="1" t="s">
        <v>73</v>
      </c>
      <c r="G60" s="7" t="s">
        <v>385</v>
      </c>
      <c r="H60" s="31">
        <v>4300</v>
      </c>
      <c r="I60" s="9" t="s">
        <v>138</v>
      </c>
      <c r="J60" s="1" t="s">
        <v>161</v>
      </c>
      <c r="K60" s="1" t="s">
        <v>134</v>
      </c>
      <c r="L60" s="31">
        <v>4300</v>
      </c>
      <c r="M60" s="31">
        <v>4300</v>
      </c>
      <c r="N60" s="10" t="s">
        <v>360</v>
      </c>
      <c r="O60" s="30" t="s">
        <v>361</v>
      </c>
      <c r="P60" s="30" t="s">
        <v>386</v>
      </c>
      <c r="Q60" s="14" t="s">
        <v>387</v>
      </c>
      <c r="R60" s="14" t="s">
        <v>388</v>
      </c>
    </row>
    <row r="61" spans="1:18" ht="24">
      <c r="A61" s="1">
        <v>2567</v>
      </c>
      <c r="B61" s="1" t="s">
        <v>61</v>
      </c>
      <c r="C61" s="1" t="s">
        <v>133</v>
      </c>
      <c r="D61" s="1" t="s">
        <v>135</v>
      </c>
      <c r="E61" s="1" t="s">
        <v>136</v>
      </c>
      <c r="F61" s="1" t="s">
        <v>73</v>
      </c>
      <c r="G61" s="7" t="s">
        <v>389</v>
      </c>
      <c r="H61" s="31">
        <v>1500</v>
      </c>
      <c r="I61" s="9" t="s">
        <v>138</v>
      </c>
      <c r="J61" s="1" t="s">
        <v>161</v>
      </c>
      <c r="K61" s="1" t="s">
        <v>134</v>
      </c>
      <c r="L61" s="31">
        <v>1500</v>
      </c>
      <c r="M61" s="31">
        <v>1500</v>
      </c>
      <c r="N61" s="10" t="s">
        <v>360</v>
      </c>
      <c r="O61" s="30" t="s">
        <v>361</v>
      </c>
      <c r="P61" s="30" t="s">
        <v>390</v>
      </c>
      <c r="Q61" s="14" t="s">
        <v>387</v>
      </c>
      <c r="R61" s="14" t="s">
        <v>388</v>
      </c>
    </row>
    <row r="62" spans="1:18" ht="24">
      <c r="A62" s="1">
        <v>2567</v>
      </c>
      <c r="B62" s="1" t="s">
        <v>61</v>
      </c>
      <c r="C62" s="1" t="s">
        <v>133</v>
      </c>
      <c r="D62" s="1" t="s">
        <v>135</v>
      </c>
      <c r="E62" s="1" t="s">
        <v>136</v>
      </c>
      <c r="F62" s="1" t="s">
        <v>73</v>
      </c>
      <c r="G62" s="38" t="s">
        <v>391</v>
      </c>
      <c r="H62" s="39">
        <v>1200</v>
      </c>
      <c r="I62" s="9" t="s">
        <v>138</v>
      </c>
      <c r="J62" s="1" t="s">
        <v>161</v>
      </c>
      <c r="K62" s="1" t="s">
        <v>134</v>
      </c>
      <c r="L62" s="39">
        <v>1200</v>
      </c>
      <c r="M62" s="39">
        <v>1200</v>
      </c>
      <c r="N62" s="10" t="s">
        <v>295</v>
      </c>
      <c r="O62" s="30" t="s">
        <v>296</v>
      </c>
      <c r="P62" s="30" t="s">
        <v>394</v>
      </c>
      <c r="Q62" s="14" t="s">
        <v>392</v>
      </c>
      <c r="R62" s="14" t="s">
        <v>393</v>
      </c>
    </row>
    <row r="63" spans="1:18" ht="24">
      <c r="A63" s="1">
        <v>2567</v>
      </c>
      <c r="B63" s="1" t="s">
        <v>61</v>
      </c>
      <c r="C63" s="1" t="s">
        <v>133</v>
      </c>
      <c r="D63" s="1" t="s">
        <v>135</v>
      </c>
      <c r="E63" s="1" t="s">
        <v>136</v>
      </c>
      <c r="F63" s="1" t="s">
        <v>73</v>
      </c>
      <c r="G63" s="38" t="s">
        <v>395</v>
      </c>
      <c r="H63" s="40">
        <v>40930</v>
      </c>
      <c r="I63" s="9" t="s">
        <v>138</v>
      </c>
      <c r="J63" s="1" t="s">
        <v>161</v>
      </c>
      <c r="K63" s="1" t="s">
        <v>134</v>
      </c>
      <c r="L63" s="40">
        <v>40930</v>
      </c>
      <c r="M63" s="40">
        <v>40930</v>
      </c>
      <c r="N63" s="10" t="s">
        <v>224</v>
      </c>
      <c r="O63" s="1" t="s">
        <v>225</v>
      </c>
      <c r="P63" s="30" t="s">
        <v>396</v>
      </c>
      <c r="Q63" s="14" t="s">
        <v>397</v>
      </c>
      <c r="R63" s="14" t="s">
        <v>398</v>
      </c>
    </row>
    <row r="64" spans="1:18" ht="24">
      <c r="A64" s="1">
        <v>2567</v>
      </c>
      <c r="B64" s="1" t="s">
        <v>61</v>
      </c>
      <c r="C64" s="1" t="s">
        <v>133</v>
      </c>
      <c r="D64" s="1" t="s">
        <v>135</v>
      </c>
      <c r="E64" s="1" t="s">
        <v>136</v>
      </c>
      <c r="F64" s="1" t="s">
        <v>73</v>
      </c>
      <c r="G64" s="7" t="s">
        <v>399</v>
      </c>
      <c r="H64" s="31">
        <v>5500</v>
      </c>
      <c r="I64" s="9" t="s">
        <v>138</v>
      </c>
      <c r="J64" s="1" t="s">
        <v>161</v>
      </c>
      <c r="K64" s="1" t="s">
        <v>134</v>
      </c>
      <c r="L64" s="31">
        <v>5500</v>
      </c>
      <c r="M64" s="31">
        <v>5500</v>
      </c>
      <c r="N64" s="10" t="s">
        <v>360</v>
      </c>
      <c r="O64" s="30" t="s">
        <v>361</v>
      </c>
      <c r="P64" s="30" t="s">
        <v>400</v>
      </c>
      <c r="Q64" s="14" t="s">
        <v>401</v>
      </c>
      <c r="R64" s="14" t="s">
        <v>398</v>
      </c>
    </row>
    <row r="65" spans="1:18" ht="24">
      <c r="A65" s="1">
        <v>2567</v>
      </c>
      <c r="B65" s="1" t="s">
        <v>61</v>
      </c>
      <c r="C65" s="1" t="s">
        <v>133</v>
      </c>
      <c r="D65" s="1" t="s">
        <v>135</v>
      </c>
      <c r="E65" s="1" t="s">
        <v>136</v>
      </c>
      <c r="F65" s="1" t="s">
        <v>73</v>
      </c>
      <c r="G65" s="38" t="s">
        <v>402</v>
      </c>
      <c r="H65" s="31">
        <v>900</v>
      </c>
      <c r="I65" s="9" t="s">
        <v>138</v>
      </c>
      <c r="J65" s="1" t="s">
        <v>161</v>
      </c>
      <c r="K65" s="1" t="s">
        <v>134</v>
      </c>
      <c r="L65" s="31">
        <v>900</v>
      </c>
      <c r="M65" s="31">
        <v>900</v>
      </c>
      <c r="N65" s="10" t="s">
        <v>295</v>
      </c>
      <c r="O65" s="30" t="s">
        <v>296</v>
      </c>
      <c r="P65" s="30" t="s">
        <v>403</v>
      </c>
      <c r="Q65" s="14" t="s">
        <v>404</v>
      </c>
      <c r="R65" s="14" t="s">
        <v>405</v>
      </c>
    </row>
    <row r="66" spans="1:18" ht="24">
      <c r="A66" s="1">
        <v>2567</v>
      </c>
      <c r="B66" s="1" t="s">
        <v>61</v>
      </c>
      <c r="C66" s="1" t="s">
        <v>133</v>
      </c>
      <c r="D66" s="1" t="s">
        <v>135</v>
      </c>
      <c r="E66" s="1" t="s">
        <v>136</v>
      </c>
      <c r="F66" s="1" t="s">
        <v>73</v>
      </c>
      <c r="G66" s="38" t="s">
        <v>406</v>
      </c>
      <c r="H66" s="31">
        <v>5700</v>
      </c>
      <c r="I66" s="9" t="s">
        <v>138</v>
      </c>
      <c r="J66" s="1" t="s">
        <v>161</v>
      </c>
      <c r="K66" s="1" t="s">
        <v>134</v>
      </c>
      <c r="L66" s="31">
        <v>5700</v>
      </c>
      <c r="M66" s="31">
        <v>5700</v>
      </c>
      <c r="N66" s="15" t="s">
        <v>229</v>
      </c>
      <c r="O66" s="30" t="s">
        <v>230</v>
      </c>
      <c r="P66" s="30" t="s">
        <v>407</v>
      </c>
      <c r="Q66" s="14" t="s">
        <v>408</v>
      </c>
      <c r="R66" s="14" t="s">
        <v>409</v>
      </c>
    </row>
    <row r="67" spans="1:18" ht="24">
      <c r="A67" s="1">
        <v>2567</v>
      </c>
      <c r="B67" s="1" t="s">
        <v>61</v>
      </c>
      <c r="C67" s="1" t="s">
        <v>133</v>
      </c>
      <c r="D67" s="1" t="s">
        <v>135</v>
      </c>
      <c r="E67" s="1" t="s">
        <v>136</v>
      </c>
      <c r="F67" s="1" t="s">
        <v>73</v>
      </c>
      <c r="G67" s="38" t="s">
        <v>410</v>
      </c>
      <c r="H67" s="31">
        <v>5700</v>
      </c>
      <c r="I67" s="9" t="s">
        <v>138</v>
      </c>
      <c r="J67" s="1" t="s">
        <v>161</v>
      </c>
      <c r="K67" s="1" t="s">
        <v>134</v>
      </c>
      <c r="L67" s="31">
        <v>5700</v>
      </c>
      <c r="M67" s="31">
        <v>5700</v>
      </c>
      <c r="N67" s="10" t="s">
        <v>411</v>
      </c>
      <c r="O67" s="38" t="s">
        <v>412</v>
      </c>
      <c r="P67" s="30" t="s">
        <v>413</v>
      </c>
      <c r="Q67" s="14" t="s">
        <v>414</v>
      </c>
      <c r="R67" s="14" t="s">
        <v>415</v>
      </c>
    </row>
    <row r="68" spans="1:18" ht="24">
      <c r="A68" s="1">
        <v>2567</v>
      </c>
      <c r="B68" s="1" t="s">
        <v>61</v>
      </c>
      <c r="C68" s="1" t="s">
        <v>133</v>
      </c>
      <c r="D68" s="1" t="s">
        <v>135</v>
      </c>
      <c r="E68" s="1" t="s">
        <v>136</v>
      </c>
      <c r="F68" s="1" t="s">
        <v>73</v>
      </c>
      <c r="G68" s="38" t="s">
        <v>410</v>
      </c>
      <c r="H68" s="31">
        <v>5700</v>
      </c>
      <c r="I68" s="9" t="s">
        <v>138</v>
      </c>
      <c r="J68" s="1" t="s">
        <v>161</v>
      </c>
      <c r="K68" s="1" t="s">
        <v>134</v>
      </c>
      <c r="L68" s="31">
        <v>5700</v>
      </c>
      <c r="M68" s="31">
        <v>5700</v>
      </c>
      <c r="N68" s="10" t="s">
        <v>411</v>
      </c>
      <c r="O68" s="38" t="s">
        <v>412</v>
      </c>
      <c r="P68" s="30" t="s">
        <v>413</v>
      </c>
      <c r="Q68" s="14" t="s">
        <v>414</v>
      </c>
      <c r="R68" s="14" t="s">
        <v>415</v>
      </c>
    </row>
    <row r="69" spans="1:18" ht="24">
      <c r="A69" s="1">
        <v>2567</v>
      </c>
      <c r="B69" s="1" t="s">
        <v>61</v>
      </c>
      <c r="C69" s="1" t="s">
        <v>133</v>
      </c>
      <c r="D69" s="1" t="s">
        <v>135</v>
      </c>
      <c r="E69" s="1" t="s">
        <v>136</v>
      </c>
      <c r="F69" s="1" t="s">
        <v>73</v>
      </c>
      <c r="G69" s="38" t="s">
        <v>416</v>
      </c>
      <c r="H69" s="31">
        <v>30674.49</v>
      </c>
      <c r="I69" s="9" t="s">
        <v>138</v>
      </c>
      <c r="J69" s="1" t="s">
        <v>161</v>
      </c>
      <c r="K69" s="1" t="s">
        <v>134</v>
      </c>
      <c r="L69" s="31">
        <v>30674.49</v>
      </c>
      <c r="M69" s="31">
        <v>30674.49</v>
      </c>
      <c r="N69" s="15" t="s">
        <v>157</v>
      </c>
      <c r="O69" s="38" t="s">
        <v>417</v>
      </c>
      <c r="P69" s="30" t="s">
        <v>418</v>
      </c>
      <c r="Q69" s="14" t="s">
        <v>387</v>
      </c>
      <c r="R69" s="14" t="s">
        <v>419</v>
      </c>
    </row>
    <row r="70" spans="1:18" ht="24">
      <c r="A70" s="1">
        <v>2567</v>
      </c>
      <c r="B70" s="1" t="s">
        <v>61</v>
      </c>
      <c r="C70" s="1" t="s">
        <v>133</v>
      </c>
      <c r="D70" s="1" t="s">
        <v>135</v>
      </c>
      <c r="E70" s="1" t="s">
        <v>136</v>
      </c>
      <c r="F70" s="1" t="s">
        <v>73</v>
      </c>
      <c r="G70" s="38" t="s">
        <v>420</v>
      </c>
      <c r="H70" s="40">
        <v>2400</v>
      </c>
      <c r="I70" s="9" t="s">
        <v>138</v>
      </c>
      <c r="J70" s="1" t="s">
        <v>161</v>
      </c>
      <c r="K70" s="1" t="s">
        <v>134</v>
      </c>
      <c r="L70" s="40">
        <v>2400</v>
      </c>
      <c r="M70" s="40">
        <v>2400</v>
      </c>
      <c r="N70" s="15" t="s">
        <v>349</v>
      </c>
      <c r="O70" s="30" t="s">
        <v>350</v>
      </c>
      <c r="P70" s="30" t="s">
        <v>421</v>
      </c>
      <c r="Q70" s="14" t="s">
        <v>397</v>
      </c>
      <c r="R70" s="14" t="s">
        <v>398</v>
      </c>
    </row>
    <row r="71" spans="1:18" ht="24">
      <c r="A71" s="1">
        <v>2567</v>
      </c>
      <c r="B71" s="1" t="s">
        <v>61</v>
      </c>
      <c r="C71" s="1" t="s">
        <v>133</v>
      </c>
      <c r="D71" s="1" t="s">
        <v>135</v>
      </c>
      <c r="E71" s="1" t="s">
        <v>136</v>
      </c>
      <c r="F71" s="1" t="s">
        <v>73</v>
      </c>
      <c r="G71" s="38" t="s">
        <v>422</v>
      </c>
      <c r="H71" s="40">
        <v>2300</v>
      </c>
      <c r="I71" s="9" t="s">
        <v>138</v>
      </c>
      <c r="J71" s="1" t="s">
        <v>161</v>
      </c>
      <c r="K71" s="1" t="s">
        <v>134</v>
      </c>
      <c r="L71" s="40">
        <v>2300</v>
      </c>
      <c r="M71" s="40">
        <v>2300</v>
      </c>
      <c r="N71" s="10" t="s">
        <v>423</v>
      </c>
      <c r="O71" s="30" t="s">
        <v>424</v>
      </c>
      <c r="P71" s="30" t="s">
        <v>425</v>
      </c>
      <c r="Q71" s="14" t="s">
        <v>426</v>
      </c>
      <c r="R71" s="14" t="s">
        <v>427</v>
      </c>
    </row>
    <row r="72" spans="1:18" ht="24">
      <c r="A72" s="1">
        <v>2567</v>
      </c>
      <c r="B72" s="1" t="s">
        <v>61</v>
      </c>
      <c r="C72" s="1" t="s">
        <v>133</v>
      </c>
      <c r="D72" s="1" t="s">
        <v>135</v>
      </c>
      <c r="E72" s="1" t="s">
        <v>136</v>
      </c>
      <c r="F72" s="1" t="s">
        <v>73</v>
      </c>
      <c r="G72" s="38" t="s">
        <v>428</v>
      </c>
      <c r="H72" s="40">
        <v>43079</v>
      </c>
      <c r="I72" s="9" t="s">
        <v>138</v>
      </c>
      <c r="J72" s="1" t="s">
        <v>161</v>
      </c>
      <c r="K72" s="1" t="s">
        <v>134</v>
      </c>
      <c r="L72" s="40">
        <v>43079</v>
      </c>
      <c r="M72" s="40">
        <v>43079</v>
      </c>
      <c r="N72" s="15" t="s">
        <v>349</v>
      </c>
      <c r="O72" s="30" t="s">
        <v>350</v>
      </c>
      <c r="P72" s="30" t="s">
        <v>429</v>
      </c>
      <c r="Q72" s="14" t="s">
        <v>430</v>
      </c>
      <c r="R72" s="14" t="s">
        <v>431</v>
      </c>
    </row>
    <row r="73" spans="1:18" ht="24">
      <c r="A73" s="1">
        <v>2567</v>
      </c>
      <c r="B73" s="1" t="s">
        <v>61</v>
      </c>
      <c r="C73" s="1" t="s">
        <v>133</v>
      </c>
      <c r="D73" s="1" t="s">
        <v>135</v>
      </c>
      <c r="E73" s="1" t="s">
        <v>136</v>
      </c>
      <c r="F73" s="1" t="s">
        <v>73</v>
      </c>
      <c r="G73" s="38" t="s">
        <v>432</v>
      </c>
      <c r="H73" s="40">
        <v>7710</v>
      </c>
      <c r="I73" s="9" t="s">
        <v>138</v>
      </c>
      <c r="J73" s="1" t="s">
        <v>161</v>
      </c>
      <c r="K73" s="1" t="s">
        <v>134</v>
      </c>
      <c r="L73" s="40">
        <v>7710</v>
      </c>
      <c r="M73" s="40">
        <v>7710</v>
      </c>
      <c r="N73" s="15" t="s">
        <v>349</v>
      </c>
      <c r="O73" s="30" t="s">
        <v>350</v>
      </c>
      <c r="P73" s="30" t="s">
        <v>433</v>
      </c>
      <c r="Q73" s="14" t="s">
        <v>430</v>
      </c>
      <c r="R73" s="14" t="s">
        <v>431</v>
      </c>
    </row>
    <row r="74" spans="1:18" ht="24">
      <c r="A74" s="1">
        <v>2567</v>
      </c>
      <c r="B74" s="1" t="s">
        <v>61</v>
      </c>
      <c r="C74" s="1" t="s">
        <v>133</v>
      </c>
      <c r="D74" s="1" t="s">
        <v>135</v>
      </c>
      <c r="E74" s="1" t="s">
        <v>136</v>
      </c>
      <c r="F74" s="1" t="s">
        <v>73</v>
      </c>
      <c r="G74" s="38" t="s">
        <v>434</v>
      </c>
      <c r="H74" s="40">
        <v>2820</v>
      </c>
      <c r="I74" s="9" t="s">
        <v>138</v>
      </c>
      <c r="J74" s="1" t="s">
        <v>161</v>
      </c>
      <c r="K74" s="1" t="s">
        <v>134</v>
      </c>
      <c r="L74" s="40">
        <v>2820</v>
      </c>
      <c r="M74" s="40">
        <v>2820</v>
      </c>
      <c r="N74" s="15" t="s">
        <v>349</v>
      </c>
      <c r="O74" s="30" t="s">
        <v>350</v>
      </c>
      <c r="P74" s="30" t="s">
        <v>433</v>
      </c>
      <c r="Q74" s="14" t="s">
        <v>430</v>
      </c>
      <c r="R74" s="14" t="s">
        <v>431</v>
      </c>
    </row>
    <row r="75" spans="1:18" ht="24">
      <c r="A75" s="1">
        <v>2567</v>
      </c>
      <c r="B75" s="1" t="s">
        <v>61</v>
      </c>
      <c r="C75" s="1" t="s">
        <v>133</v>
      </c>
      <c r="D75" s="1" t="s">
        <v>135</v>
      </c>
      <c r="E75" s="1" t="s">
        <v>136</v>
      </c>
      <c r="F75" s="1" t="s">
        <v>73</v>
      </c>
      <c r="G75" s="38" t="s">
        <v>435</v>
      </c>
      <c r="H75" s="33">
        <v>218705.13</v>
      </c>
      <c r="I75" s="9" t="s">
        <v>138</v>
      </c>
      <c r="J75" s="1" t="s">
        <v>161</v>
      </c>
      <c r="K75" s="1" t="s">
        <v>134</v>
      </c>
      <c r="L75" s="33">
        <v>218705.13</v>
      </c>
      <c r="M75" s="33">
        <v>218705.13</v>
      </c>
      <c r="N75" s="37" t="s">
        <v>157</v>
      </c>
      <c r="O75" s="38" t="s">
        <v>417</v>
      </c>
      <c r="P75" s="30" t="s">
        <v>436</v>
      </c>
      <c r="Q75" s="14" t="s">
        <v>387</v>
      </c>
      <c r="R75" s="14" t="s">
        <v>401</v>
      </c>
    </row>
    <row r="76" spans="8:14" ht="24">
      <c r="H76" s="5"/>
      <c r="L76" s="5"/>
      <c r="M76" s="5"/>
      <c r="N76" s="6"/>
    </row>
    <row r="77" spans="8:14" ht="24">
      <c r="H77" s="5"/>
      <c r="L77" s="5"/>
      <c r="M77" s="5"/>
      <c r="N77" s="6"/>
    </row>
    <row r="78" spans="8:14" ht="24">
      <c r="H78" s="5"/>
      <c r="L78" s="5"/>
      <c r="M78" s="5"/>
      <c r="N78" s="6"/>
    </row>
    <row r="79" spans="8:13" ht="24">
      <c r="H79" s="5"/>
      <c r="L79" s="5"/>
      <c r="M79" s="5"/>
    </row>
    <row r="80" spans="8:13" ht="24">
      <c r="H80" s="5"/>
      <c r="L80" s="5"/>
      <c r="M80" s="5"/>
    </row>
    <row r="81" spans="8:13" ht="24">
      <c r="H81" s="5"/>
      <c r="L81" s="5"/>
      <c r="M81" s="5"/>
    </row>
    <row r="82" spans="8:13" ht="24">
      <c r="H82" s="5"/>
      <c r="L82" s="5"/>
      <c r="M82" s="5"/>
    </row>
    <row r="83" spans="8:13" ht="24">
      <c r="H83" s="5"/>
      <c r="L83" s="5"/>
      <c r="M83" s="5"/>
    </row>
    <row r="84" spans="8:13" ht="24">
      <c r="H84" s="5"/>
      <c r="L84" s="5"/>
      <c r="M84" s="5"/>
    </row>
    <row r="85" spans="8:13" ht="24">
      <c r="H85" s="5"/>
      <c r="L85" s="5"/>
      <c r="M85" s="5"/>
    </row>
    <row r="86" spans="8:13" ht="24">
      <c r="H86" s="5"/>
      <c r="L86" s="5"/>
      <c r="M86" s="5"/>
    </row>
    <row r="87" spans="8:13" ht="24">
      <c r="H87" s="5"/>
      <c r="L87" s="5"/>
      <c r="M87" s="5"/>
    </row>
    <row r="88" spans="8:13" ht="24">
      <c r="H88" s="5"/>
      <c r="L88" s="5"/>
      <c r="M88" s="5"/>
    </row>
    <row r="89" spans="8:13" ht="24">
      <c r="H89" s="5"/>
      <c r="L89" s="5"/>
      <c r="M89" s="5"/>
    </row>
    <row r="90" spans="8:13" ht="24">
      <c r="H90" s="5"/>
      <c r="L90" s="5"/>
      <c r="M90" s="5"/>
    </row>
    <row r="91" spans="8:13" ht="24">
      <c r="H91" s="5"/>
      <c r="L91" s="5"/>
      <c r="M91" s="5"/>
    </row>
    <row r="92" spans="8:13" ht="24">
      <c r="H92" s="5"/>
      <c r="L92" s="5"/>
      <c r="M92" s="5"/>
    </row>
    <row r="93" spans="8:13" ht="24">
      <c r="H93" s="5"/>
      <c r="L93" s="5"/>
      <c r="M93" s="5"/>
    </row>
    <row r="94" spans="8:13" ht="24">
      <c r="H94" s="5"/>
      <c r="L94" s="5"/>
      <c r="M94" s="5"/>
    </row>
    <row r="95" spans="8:13" ht="24">
      <c r="H95" s="5"/>
      <c r="L95" s="5"/>
      <c r="M95" s="5"/>
    </row>
    <row r="96" spans="8:13" ht="24">
      <c r="H96" s="5"/>
      <c r="L96" s="5"/>
      <c r="M96" s="5"/>
    </row>
    <row r="97" spans="8:13" ht="24">
      <c r="H97" s="5"/>
      <c r="L97" s="5"/>
      <c r="M97" s="5"/>
    </row>
    <row r="98" spans="8:13" ht="24">
      <c r="H98" s="5"/>
      <c r="L98" s="5"/>
      <c r="M98" s="5"/>
    </row>
    <row r="99" spans="8:13" ht="24">
      <c r="H99" s="5"/>
      <c r="L99" s="5"/>
      <c r="M99" s="5"/>
    </row>
    <row r="100" spans="8:13" ht="24">
      <c r="H100" s="5"/>
      <c r="L100" s="5"/>
      <c r="M100" s="5"/>
    </row>
    <row r="101" spans="8:13" ht="24">
      <c r="H101" s="5"/>
      <c r="L101" s="5"/>
      <c r="M101" s="5"/>
    </row>
    <row r="102" spans="8:13" ht="24">
      <c r="H102" s="5"/>
      <c r="L102" s="5"/>
      <c r="M102" s="5"/>
    </row>
    <row r="103" spans="8:13" ht="24">
      <c r="H103" s="5"/>
      <c r="L103" s="5"/>
      <c r="M103" s="5"/>
    </row>
    <row r="104" spans="8:13" ht="24">
      <c r="H104" s="5"/>
      <c r="L104" s="5"/>
      <c r="M104" s="5"/>
    </row>
    <row r="105" spans="8:13" ht="24">
      <c r="H105" s="5"/>
      <c r="L105" s="5"/>
      <c r="M105" s="5"/>
    </row>
    <row r="106" spans="8:13" ht="24">
      <c r="H106" s="5"/>
      <c r="L106" s="5"/>
      <c r="M106" s="5"/>
    </row>
    <row r="107" spans="8:13" ht="24">
      <c r="H107" s="5"/>
      <c r="L107" s="5"/>
      <c r="M107" s="5"/>
    </row>
    <row r="108" spans="8:13" ht="24">
      <c r="H108" s="5"/>
      <c r="L108" s="5"/>
      <c r="M108" s="5"/>
    </row>
    <row r="109" spans="8:13" ht="24">
      <c r="H109" s="5"/>
      <c r="L109" s="5"/>
      <c r="M109" s="5"/>
    </row>
    <row r="110" spans="8:13" ht="24">
      <c r="H110" s="5"/>
      <c r="L110" s="5"/>
      <c r="M110" s="5"/>
    </row>
    <row r="111" spans="8:13" ht="24">
      <c r="H111" s="5"/>
      <c r="L111" s="5"/>
      <c r="M111" s="5"/>
    </row>
    <row r="112" spans="8:13" ht="24">
      <c r="H112" s="5"/>
      <c r="L112" s="5"/>
      <c r="M112" s="5"/>
    </row>
    <row r="113" spans="8:13" ht="24">
      <c r="H113" s="5"/>
      <c r="L113" s="5"/>
      <c r="M113" s="5"/>
    </row>
    <row r="114" spans="8:13" ht="24">
      <c r="H114" s="5"/>
      <c r="L114" s="5"/>
      <c r="M114" s="5"/>
    </row>
    <row r="115" spans="8:13" ht="24">
      <c r="H115" s="5"/>
      <c r="L115" s="5"/>
      <c r="M115" s="5"/>
    </row>
    <row r="116" spans="8:13" ht="24">
      <c r="H116" s="5"/>
      <c r="L116" s="5"/>
      <c r="M116" s="5"/>
    </row>
    <row r="117" spans="8:13" ht="24">
      <c r="H117" s="5"/>
      <c r="L117" s="5"/>
      <c r="M117" s="5"/>
    </row>
    <row r="118" spans="8:13" ht="24">
      <c r="H118" s="5"/>
      <c r="L118" s="5"/>
      <c r="M118" s="5"/>
    </row>
    <row r="119" spans="8:13" ht="24">
      <c r="H119" s="5"/>
      <c r="L119" s="5"/>
      <c r="M119" s="5"/>
    </row>
    <row r="120" spans="8:13" ht="24">
      <c r="H120" s="5"/>
      <c r="L120" s="5"/>
      <c r="M120" s="5"/>
    </row>
    <row r="121" spans="8:13" ht="24">
      <c r="H121" s="5"/>
      <c r="L121" s="5"/>
      <c r="M121" s="5"/>
    </row>
    <row r="122" spans="8:13" ht="24">
      <c r="H122" s="5"/>
      <c r="L122" s="5"/>
      <c r="M122" s="5"/>
    </row>
    <row r="123" spans="8:13" ht="24">
      <c r="H123" s="5"/>
      <c r="L123" s="5"/>
      <c r="M123" s="5"/>
    </row>
    <row r="124" spans="8:13" ht="24">
      <c r="H124" s="5"/>
      <c r="L124" s="5"/>
      <c r="M124" s="5"/>
    </row>
    <row r="125" spans="8:13" ht="24">
      <c r="H125" s="5"/>
      <c r="L125" s="5"/>
      <c r="M125" s="5"/>
    </row>
    <row r="126" spans="8:13" ht="24">
      <c r="H126" s="5"/>
      <c r="L126" s="5"/>
      <c r="M126" s="5"/>
    </row>
    <row r="127" ht="24">
      <c r="H127" s="5"/>
    </row>
    <row r="128" ht="24">
      <c r="H128" s="5"/>
    </row>
    <row r="129" ht="24">
      <c r="H129" s="5"/>
    </row>
    <row r="130" ht="24">
      <c r="H130" s="5"/>
    </row>
    <row r="131" ht="24">
      <c r="H131" s="5"/>
    </row>
    <row r="132" ht="24">
      <c r="H132" s="5"/>
    </row>
    <row r="133" ht="24">
      <c r="H133" s="5"/>
    </row>
    <row r="134" ht="24">
      <c r="H134" s="5"/>
    </row>
  </sheetData>
  <sheetProtection/>
  <dataValidations count="1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pc_com3</cp:lastModifiedBy>
  <cp:lastPrinted>2024-04-25T02:26:47Z</cp:lastPrinted>
  <dcterms:created xsi:type="dcterms:W3CDTF">2023-09-21T14:37:46Z</dcterms:created>
  <dcterms:modified xsi:type="dcterms:W3CDTF">2024-04-25T09:41:55Z</dcterms:modified>
  <cp:category/>
  <cp:version/>
  <cp:contentType/>
  <cp:contentStatus/>
</cp:coreProperties>
</file>