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<sst xmlns="http://schemas.openxmlformats.org/spreadsheetml/2006/main" count="341" uniqueCount="176">
  <si>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</si>
  <si>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</si>
  <si>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</si>
  <si>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</si>
  <si>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</si>
  <si>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</si>
  <si>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</si>
  <si>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</si>
  <si>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</si>
  <si>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</si>
  <si>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</si>
  <si>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</si>
  <si>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</si>
  <si>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</si>
  <si>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</si>
  <si>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</si>
  <si>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</si>
  <si>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</si>
  <si>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</si>
  <si>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</si>
  <si>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</si>
  <si>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</si>
  <si>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</si>
  <si>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</si>
  <si>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</si>
  <si>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</si>
  <si>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</si>
  <si>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</si>
  <si>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</si>
  <si>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</si>
  <si>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</si>
  <si>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</si>
  <si>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</si>
  <si>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</si>
  <si>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</si>
  <si>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</si>
  <si>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</si>
  <si>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</si>
  <si>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</si>
  <si>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</si>
  <si>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</si>
  <si>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</si>
  <si>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</si>
  <si>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</si>
  <si>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</si>
  <si>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</si>
  <si>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</si>
  <si>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</si>
  <si>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</si>
  <si>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</si>
  <si>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</si>
  <si>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</si>
  <si>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</si>
  <si>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</si>
  <si>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</si>
  <si>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</si>
  <si>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</si>
  <si>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</si>
  <si>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</si>
  <si>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</si>
  <si>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</si>
  <si>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</si>
  <si>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</si>
  <si>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</si>
  <si>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</si>
  <si>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</si>
  <si>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</si>
  <si>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</si>
  <si>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</si>
  <si>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</si>
  <si>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</si>
  <si>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</si>
  <si>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</si>
  <si>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</si>
  <si>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</si>
  <si>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</si>
  <si>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</si>
  <si>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</si>
  <si>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</si>
  <si>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</si>
  <si>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</si>
  <si>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</si>
  <si>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</si>
  <si>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</si>
  <si>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</si>
  <si>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</si>
  <si>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</si>
  <si>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</si>
  <si>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</si>
  <si>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</si>
  <si>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</si>
  <si>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</si>
  <si>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</si>
  <si>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</si>
  <si>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</si>
  <si>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</si>
  <si>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</si>
  <si>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</si>
  <si>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</si>
  <si>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</si>
  <si>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</si>
  <si>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</si>
  <si>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</si>
  <si>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</si>
  <si>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</si>
  <si>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</si>
  <si>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</si>
  <si>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</si>
  <si>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</si>
  <si>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</si>
  <si>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</si>
  <si>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</si>
  <si>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</si>
  <si>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</si>
  <si>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</si>
  <si>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</si>
  <si>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</si>
  <si>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</si>
  <si>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</si>
  <si>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</si>
  <si>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</si>
  <si>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</si>
  <si>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</si>
  <si>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</si>
  <si>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</si>
  <si>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</si>
  <si>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</si>
  <si>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</si>
  <si>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</si>
  <si>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</si>
  <si>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</si>
  <si>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</si>
  <si>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</si>
  <si>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</si>
  <si>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</si>
  <si>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</si>
  <si>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</si>
  <si>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</si>
  <si>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</si>
  <si>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</si>
  <si>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อบต.พังเทียม</t>
  </si>
  <si>
    <t>มหาดไทย</t>
  </si>
  <si>
    <t>พระทองคำ</t>
  </si>
  <si>
    <t>องค์กรปกครองส่วนท้องถิ่น</t>
  </si>
  <si>
    <t>ข้อบัญญัติงบประมาณรายจ่าย</t>
  </si>
  <si>
    <t>จัดซื้อครุภัณฑ์ยานพาหนะและขนส่ง ประเภท รถกระเช้าไฟฟ้าจำนวน 1 คัน</t>
  </si>
  <si>
    <t xml:space="preserve">โครงการก่อสร้างถนนคอนกรีตเสริมเหล็กบ้านชายพะเนา </t>
  </si>
  <si>
    <t>หมู่ที่ 3 (สายบ้านนางประมวล ใจชอบดี) ต.พังเทียม</t>
  </si>
  <si>
    <t>หมู่ที่ 3 (นายบ้านนายจวน สุขปราบ) ต.พังเทียม</t>
  </si>
  <si>
    <t>โครงการก่อสร้างถนนคอนกรีตเสริมเหล็กบ้านทองหลาง</t>
  </si>
  <si>
    <t>หมู่ที่ 6 (สายรอบสระหนองจิก) ต.พังเทียม</t>
  </si>
  <si>
    <t>โครงการก่อสร้างถนนคอนกรีตเสริมเหล็กบ้านบึงน้อย</t>
  </si>
  <si>
    <t>หมู่ที่ 10 (สายหน้าวัดบึงน้อย) ต.พังเทียม</t>
  </si>
  <si>
    <t>โครงการก่อสร้างถนนคอนกรีตเสริมเหล็กบ้านโพนไพล</t>
  </si>
  <si>
    <t>หมู่ที่ 2 (คุ้มหนองผักบุ้ง) ต.พังเทียม</t>
  </si>
  <si>
    <t>โครงการก่อสร้างถนนลาดยาง Asphaltic Concrete</t>
  </si>
  <si>
    <t>บ้านทองหลางพัฒนา หมู่ที่ 19 (บ้านนางสุเนตร) ต.พังเทียม</t>
  </si>
  <si>
    <t>โครงการปรับปรุงระบบประปาหมู่บ้าน บ้านหัวถนน</t>
  </si>
  <si>
    <t>หมู่ที่ 5 ต.พังเทียม</t>
  </si>
  <si>
    <t>3,500,000.00</t>
  </si>
  <si>
    <t>ประจำปีงบประมาณ 2567</t>
  </si>
  <si>
    <t>ต.ค.66-ก.ย.67</t>
  </si>
  <si>
    <t xml:space="preserve">ประกวดราคาอิเล็กทรอนิกส์ </t>
  </si>
  <si>
    <t xml:space="preserve"> (e-bidding)</t>
  </si>
  <si>
    <t>เฉพาะเจาะจง</t>
  </si>
  <si>
    <t>โซฟารับแขก จำนวน 1 ชุด</t>
  </si>
  <si>
    <t>เก้าอี้พนักงาน จำนวน 1 ตัว (สำนักปลัด)</t>
  </si>
  <si>
    <t>โต๊ะทำงาน จำนวน 1 ตัว (สำนักปลัด)</t>
  </si>
  <si>
    <t>ตู้เย็นขนาด 7 คิว บิกฟุต จำนวน 1 ตู้ (สำนักปลัด)</t>
  </si>
  <si>
    <t>เครื่องสำรองไฟ 1KVA จำนวน 3 เครื่อง  (สำนักปลัด)</t>
  </si>
  <si>
    <t>โต๊ะทำงาน จำนวน 1 ตัว (กองการศึกษาฯ)</t>
  </si>
  <si>
    <t>เครื่องสำรองไฟ 1KVA จำนวน 1 เครื่อง (กองการศึกษาฯ)</t>
  </si>
  <si>
    <t>พัดลมเพดานแบบโคจร จำนวน 2 ตัว (สำนักปลัด)</t>
  </si>
  <si>
    <t>พัดลมเพดานแบบโคจร จำนวน 4 ตัว (กองการศึกษาฯ)</t>
  </si>
  <si>
    <t>เครื่องคอมพิวเตอร์สำนักงาน (กองการศึกษาฯ) จำนวน 1 เครื่อง</t>
  </si>
  <si>
    <t>ตู้เย็นขนาด 7 คิว บิกฟุต จำนวน 1 ตู้ (แผนงานสาธารณสุข)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</si>
</sst>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8" fillId="0" borderId="0" xfId="0" applyNumberFormat="1" applyFont="1" applyFill="1" applyBorder="1" applyAlignment="1">
      <alignment horizontal="left" vertical="top" shrinkToFit="1"/>
    </xf>
    <xf numFmtId="49" fontId="48" fillId="0" borderId="0" xfId="0" applyNumberFormat="1" applyFont="1" applyFill="1" applyBorder="1" applyAlignment="1">
      <alignment horizontal="right" vertical="top"/>
    </xf>
    <xf numFmtId="3" fontId="48" fillId="0" borderId="0" xfId="0" applyNumberFormat="1" applyFont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left" shrinkToFit="1"/>
    </xf>
    <xf numFmtId="4" fontId="2" fillId="0" borderId="0" xfId="0" applyNumberFormat="1" applyFont="1" applyFill="1" applyBorder="1" applyAlignment="1">
      <alignment horizontal="right"/>
    </xf>
    <xf numFmtId="0" fontId="48" fillId="0" borderId="0" xfId="0" applyFont="1" applyBorder="1" applyAlignment="1">
      <alignment/>
    </xf>
    <xf numFmtId="43" fontId="48" fillId="0" borderId="0" xfId="33" applyFont="1" applyBorder="1" applyAlignment="1">
      <alignment/>
    </xf>
    <xf numFmtId="0" fontId="44" fillId="0" borderId="0" xfId="0" applyFont="1" applyBorder="1" applyAlignment="1">
      <alignment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3" fontId="48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1">
      <selection activeCell="A39" sqref="A39:F39"/>
    </sheetView>
  </sheetViews>
  <sheetFormatPr defaultColWidth="9.140625" defaultRowHeight="15"/>
  <cols>
    <col min="1" max="1" width="11.57421875" style="1" customWidth="1"/>
    <col min="2" max="2" width="19.7109375" style="1" customWidth="1"/>
    <col min="3" max="3" width="16.421875" style="1" customWidth="1"/>
    <col min="4" max="4" width="12.140625" style="1" bestFit="1" customWidth="1"/>
    <col min="5" max="5" width="9.421875" style="1" customWidth="1"/>
    <col min="6" max="6" width="12.00390625" style="1" customWidth="1"/>
    <col min="7" max="7" width="43.8515625" style="1" customWidth="1"/>
    <col min="8" max="8" width="25.421875" style="1" bestFit="1" customWidth="1"/>
    <col min="9" max="9" width="24.00390625" style="1" customWidth="1"/>
    <col min="10" max="10" width="27.140625" style="1" bestFit="1" customWidth="1"/>
    <col min="11" max="11" width="27.0039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36">
        <v>2567</v>
      </c>
      <c r="B3" s="36" t="s">
        <v>143</v>
      </c>
      <c r="C3" s="36" t="s">
        <v>141</v>
      </c>
      <c r="D3" s="36" t="s">
        <v>140</v>
      </c>
      <c r="E3" s="36" t="s">
        <v>142</v>
      </c>
      <c r="F3" s="1" t="s">
        <v>68</v>
      </c>
      <c r="G3" s="24" t="s">
        <v>145</v>
      </c>
      <c r="H3" s="25" t="s">
        <v>159</v>
      </c>
      <c r="I3" s="26" t="s">
        <v>144</v>
      </c>
      <c r="J3" s="33" t="s">
        <v>162</v>
      </c>
      <c r="K3" s="27" t="s">
        <v>161</v>
      </c>
    </row>
    <row r="4" spans="7:11" ht="24">
      <c r="G4" s="24"/>
      <c r="H4" s="25"/>
      <c r="I4" s="26" t="s">
        <v>160</v>
      </c>
      <c r="J4" s="33" t="s">
        <v>163</v>
      </c>
      <c r="K4" s="27"/>
    </row>
    <row r="5" spans="1:11" ht="24">
      <c r="A5" s="36">
        <v>2567</v>
      </c>
      <c r="B5" s="36" t="s">
        <v>143</v>
      </c>
      <c r="C5" s="36" t="s">
        <v>141</v>
      </c>
      <c r="D5" s="36" t="s">
        <v>140</v>
      </c>
      <c r="E5" s="36" t="s">
        <v>142</v>
      </c>
      <c r="F5" s="1" t="s">
        <v>68</v>
      </c>
      <c r="G5" s="28" t="s">
        <v>146</v>
      </c>
      <c r="H5" s="29">
        <v>172000</v>
      </c>
      <c r="I5" s="26" t="s">
        <v>144</v>
      </c>
      <c r="J5" s="34" t="s">
        <v>164</v>
      </c>
      <c r="K5" s="27" t="s">
        <v>161</v>
      </c>
    </row>
    <row r="6" spans="7:11" ht="24">
      <c r="G6" s="30" t="s">
        <v>147</v>
      </c>
      <c r="H6" s="30"/>
      <c r="I6" s="26" t="s">
        <v>160</v>
      </c>
      <c r="J6" s="30"/>
      <c r="K6" s="30"/>
    </row>
    <row r="7" spans="1:11" ht="24">
      <c r="A7" s="36">
        <v>2567</v>
      </c>
      <c r="B7" s="36" t="s">
        <v>143</v>
      </c>
      <c r="C7" s="36" t="s">
        <v>141</v>
      </c>
      <c r="D7" s="36" t="s">
        <v>140</v>
      </c>
      <c r="E7" s="36" t="s">
        <v>142</v>
      </c>
      <c r="F7" s="1" t="s">
        <v>68</v>
      </c>
      <c r="G7" s="28" t="s">
        <v>146</v>
      </c>
      <c r="H7" s="31">
        <v>134000</v>
      </c>
      <c r="I7" s="26" t="s">
        <v>144</v>
      </c>
      <c r="J7" s="34" t="s">
        <v>164</v>
      </c>
      <c r="K7" s="27" t="s">
        <v>161</v>
      </c>
    </row>
    <row r="8" spans="7:11" ht="24">
      <c r="G8" s="30" t="s">
        <v>148</v>
      </c>
      <c r="H8" s="30"/>
      <c r="I8" s="26" t="s">
        <v>160</v>
      </c>
      <c r="J8" s="30"/>
      <c r="K8" s="30"/>
    </row>
    <row r="9" spans="1:11" ht="24">
      <c r="A9" s="36">
        <v>2567</v>
      </c>
      <c r="B9" s="36" t="s">
        <v>143</v>
      </c>
      <c r="C9" s="36" t="s">
        <v>141</v>
      </c>
      <c r="D9" s="36" t="s">
        <v>140</v>
      </c>
      <c r="E9" s="36" t="s">
        <v>142</v>
      </c>
      <c r="F9" s="1" t="s">
        <v>68</v>
      </c>
      <c r="G9" s="28" t="s">
        <v>149</v>
      </c>
      <c r="H9" s="31">
        <v>358000</v>
      </c>
      <c r="I9" s="26" t="s">
        <v>144</v>
      </c>
      <c r="J9" s="34" t="s">
        <v>164</v>
      </c>
      <c r="K9" s="27" t="s">
        <v>161</v>
      </c>
    </row>
    <row r="10" spans="7:11" ht="24">
      <c r="G10" s="30" t="s">
        <v>150</v>
      </c>
      <c r="H10" s="30"/>
      <c r="I10" s="26" t="s">
        <v>160</v>
      </c>
      <c r="J10" s="30"/>
      <c r="K10" s="30"/>
    </row>
    <row r="11" spans="1:11" ht="24">
      <c r="A11" s="36">
        <v>2567</v>
      </c>
      <c r="B11" s="36" t="s">
        <v>143</v>
      </c>
      <c r="C11" s="36" t="s">
        <v>141</v>
      </c>
      <c r="D11" s="36" t="s">
        <v>140</v>
      </c>
      <c r="E11" s="36" t="s">
        <v>142</v>
      </c>
      <c r="F11" s="1" t="s">
        <v>68</v>
      </c>
      <c r="G11" s="28" t="s">
        <v>151</v>
      </c>
      <c r="H11" s="31">
        <v>346000</v>
      </c>
      <c r="I11" s="26" t="s">
        <v>144</v>
      </c>
      <c r="J11" s="34" t="s">
        <v>164</v>
      </c>
      <c r="K11" s="27" t="s">
        <v>161</v>
      </c>
    </row>
    <row r="12" spans="7:11" ht="24">
      <c r="G12" s="30" t="s">
        <v>152</v>
      </c>
      <c r="H12" s="30"/>
      <c r="I12" s="26" t="s">
        <v>160</v>
      </c>
      <c r="J12" s="30"/>
      <c r="K12" s="30"/>
    </row>
    <row r="13" spans="1:11" ht="24">
      <c r="A13" s="36">
        <v>2567</v>
      </c>
      <c r="B13" s="36" t="s">
        <v>143</v>
      </c>
      <c r="C13" s="36" t="s">
        <v>141</v>
      </c>
      <c r="D13" s="36" t="s">
        <v>140</v>
      </c>
      <c r="E13" s="36" t="s">
        <v>142</v>
      </c>
      <c r="F13" s="1" t="s">
        <v>68</v>
      </c>
      <c r="G13" s="28" t="s">
        <v>153</v>
      </c>
      <c r="H13" s="31">
        <v>499000</v>
      </c>
      <c r="I13" s="26" t="s">
        <v>144</v>
      </c>
      <c r="J13" s="34" t="s">
        <v>164</v>
      </c>
      <c r="K13" s="27" t="s">
        <v>161</v>
      </c>
    </row>
    <row r="14" spans="7:11" ht="24">
      <c r="G14" s="30" t="s">
        <v>154</v>
      </c>
      <c r="H14" s="30"/>
      <c r="I14" s="26" t="s">
        <v>160</v>
      </c>
      <c r="J14" s="32"/>
      <c r="K14" s="32"/>
    </row>
    <row r="15" spans="1:11" ht="24">
      <c r="A15" s="36">
        <v>2567</v>
      </c>
      <c r="B15" s="36" t="s">
        <v>143</v>
      </c>
      <c r="C15" s="36" t="s">
        <v>141</v>
      </c>
      <c r="D15" s="36" t="s">
        <v>140</v>
      </c>
      <c r="E15" s="36" t="s">
        <v>142</v>
      </c>
      <c r="F15" s="1" t="s">
        <v>68</v>
      </c>
      <c r="G15" s="28" t="s">
        <v>155</v>
      </c>
      <c r="H15" s="31">
        <v>497000</v>
      </c>
      <c r="I15" s="26" t="s">
        <v>144</v>
      </c>
      <c r="J15" s="34" t="s">
        <v>164</v>
      </c>
      <c r="K15" s="27" t="s">
        <v>161</v>
      </c>
    </row>
    <row r="16" spans="7:11" ht="24">
      <c r="G16" s="30" t="s">
        <v>156</v>
      </c>
      <c r="H16" s="30"/>
      <c r="I16" s="26" t="s">
        <v>160</v>
      </c>
      <c r="J16" s="32"/>
      <c r="K16" s="32"/>
    </row>
    <row r="17" spans="1:11" ht="24">
      <c r="A17" s="36">
        <v>2567</v>
      </c>
      <c r="B17" s="36" t="s">
        <v>143</v>
      </c>
      <c r="C17" s="36" t="s">
        <v>141</v>
      </c>
      <c r="D17" s="36" t="s">
        <v>140</v>
      </c>
      <c r="E17" s="36" t="s">
        <v>142</v>
      </c>
      <c r="F17" s="1" t="s">
        <v>68</v>
      </c>
      <c r="G17" s="30" t="s">
        <v>157</v>
      </c>
      <c r="H17" s="31">
        <v>361000</v>
      </c>
      <c r="I17" s="26" t="s">
        <v>144</v>
      </c>
      <c r="J17" s="34" t="s">
        <v>164</v>
      </c>
      <c r="K17" s="27" t="s">
        <v>161</v>
      </c>
    </row>
    <row r="18" spans="7:10" ht="24">
      <c r="G18" s="30" t="s">
        <v>158</v>
      </c>
      <c r="H18" s="35"/>
      <c r="I18" s="26" t="s">
        <v>160</v>
      </c>
      <c r="J18" s="32"/>
    </row>
    <row r="19" spans="1:11" ht="24">
      <c r="A19" s="36">
        <v>2567</v>
      </c>
      <c r="B19" s="36" t="s">
        <v>143</v>
      </c>
      <c r="C19" s="36" t="s">
        <v>141</v>
      </c>
      <c r="D19" s="36" t="s">
        <v>140</v>
      </c>
      <c r="E19" s="36" t="s">
        <v>142</v>
      </c>
      <c r="F19" s="1" t="s">
        <v>68</v>
      </c>
      <c r="G19" s="36" t="s">
        <v>166</v>
      </c>
      <c r="H19" s="37">
        <v>10500</v>
      </c>
      <c r="I19" s="26" t="s">
        <v>144</v>
      </c>
      <c r="J19" s="34" t="s">
        <v>164</v>
      </c>
      <c r="K19" s="27" t="s">
        <v>161</v>
      </c>
    </row>
    <row r="20" spans="7:11" ht="24">
      <c r="G20" s="36"/>
      <c r="H20" s="36"/>
      <c r="I20" s="26" t="s">
        <v>160</v>
      </c>
      <c r="J20" s="30"/>
      <c r="K20" s="30"/>
    </row>
    <row r="21" spans="1:11" ht="24">
      <c r="A21" s="36">
        <v>2567</v>
      </c>
      <c r="B21" s="36" t="s">
        <v>143</v>
      </c>
      <c r="C21" s="36" t="s">
        <v>141</v>
      </c>
      <c r="D21" s="36" t="s">
        <v>140</v>
      </c>
      <c r="E21" s="36" t="s">
        <v>142</v>
      </c>
      <c r="F21" s="1" t="s">
        <v>68</v>
      </c>
      <c r="G21" s="36" t="s">
        <v>165</v>
      </c>
      <c r="H21" s="37">
        <v>20000</v>
      </c>
      <c r="I21" s="26" t="s">
        <v>160</v>
      </c>
      <c r="J21" s="34" t="s">
        <v>164</v>
      </c>
      <c r="K21" s="27" t="s">
        <v>161</v>
      </c>
    </row>
    <row r="22" spans="7:11" ht="24">
      <c r="G22" s="36"/>
      <c r="H22" s="36"/>
      <c r="I22" s="26" t="s">
        <v>144</v>
      </c>
      <c r="J22" s="30"/>
      <c r="K22" s="30"/>
    </row>
    <row r="23" spans="1:11" ht="24">
      <c r="A23" s="36">
        <v>2567</v>
      </c>
      <c r="B23" s="36" t="s">
        <v>143</v>
      </c>
      <c r="C23" s="36" t="s">
        <v>141</v>
      </c>
      <c r="D23" s="36" t="s">
        <v>140</v>
      </c>
      <c r="E23" s="36" t="s">
        <v>142</v>
      </c>
      <c r="F23" s="1" t="s">
        <v>68</v>
      </c>
      <c r="G23" s="36" t="s">
        <v>167</v>
      </c>
      <c r="H23" s="37">
        <v>5500</v>
      </c>
      <c r="I23" s="26" t="s">
        <v>160</v>
      </c>
      <c r="J23" s="34" t="s">
        <v>164</v>
      </c>
      <c r="K23" s="27" t="s">
        <v>161</v>
      </c>
    </row>
    <row r="24" spans="7:11" ht="24">
      <c r="G24" s="36"/>
      <c r="H24" s="37"/>
      <c r="I24" s="26" t="s">
        <v>144</v>
      </c>
      <c r="J24" s="30"/>
      <c r="K24" s="30"/>
    </row>
    <row r="25" spans="1:11" ht="24">
      <c r="A25" s="36">
        <v>2567</v>
      </c>
      <c r="B25" s="36" t="s">
        <v>143</v>
      </c>
      <c r="C25" s="36" t="s">
        <v>141</v>
      </c>
      <c r="D25" s="36" t="s">
        <v>140</v>
      </c>
      <c r="E25" s="36" t="s">
        <v>142</v>
      </c>
      <c r="F25" s="1" t="s">
        <v>68</v>
      </c>
      <c r="G25" s="36" t="s">
        <v>172</v>
      </c>
      <c r="H25" s="37">
        <v>3600</v>
      </c>
      <c r="I25" s="26" t="s">
        <v>160</v>
      </c>
      <c r="J25" s="34" t="s">
        <v>164</v>
      </c>
      <c r="K25" s="27" t="s">
        <v>161</v>
      </c>
    </row>
    <row r="26" spans="7:11" ht="24">
      <c r="G26" s="36"/>
      <c r="H26" s="37"/>
      <c r="I26" s="26" t="s">
        <v>144</v>
      </c>
      <c r="J26" s="30"/>
      <c r="K26" s="30"/>
    </row>
    <row r="27" spans="1:11" ht="24">
      <c r="A27" s="36">
        <v>2567</v>
      </c>
      <c r="B27" s="36" t="s">
        <v>143</v>
      </c>
      <c r="C27" s="36" t="s">
        <v>141</v>
      </c>
      <c r="D27" s="36" t="s">
        <v>140</v>
      </c>
      <c r="E27" s="36" t="s">
        <v>142</v>
      </c>
      <c r="F27" s="1" t="s">
        <v>68</v>
      </c>
      <c r="G27" s="36" t="s">
        <v>168</v>
      </c>
      <c r="H27" s="37">
        <v>8500</v>
      </c>
      <c r="I27" s="26" t="s">
        <v>160</v>
      </c>
      <c r="J27" s="34" t="s">
        <v>164</v>
      </c>
      <c r="K27" s="27" t="s">
        <v>161</v>
      </c>
    </row>
    <row r="28" spans="7:11" ht="24">
      <c r="G28" s="36"/>
      <c r="H28" s="37"/>
      <c r="I28" s="26" t="s">
        <v>144</v>
      </c>
      <c r="J28" s="32"/>
      <c r="K28" s="32"/>
    </row>
    <row r="29" spans="1:11" ht="24">
      <c r="A29" s="36">
        <v>2567</v>
      </c>
      <c r="B29" s="36" t="s">
        <v>143</v>
      </c>
      <c r="C29" s="36" t="s">
        <v>141</v>
      </c>
      <c r="D29" s="36" t="s">
        <v>140</v>
      </c>
      <c r="E29" s="36" t="s">
        <v>142</v>
      </c>
      <c r="F29" s="1" t="s">
        <v>68</v>
      </c>
      <c r="G29" s="36" t="s">
        <v>169</v>
      </c>
      <c r="H29" s="37">
        <v>17100</v>
      </c>
      <c r="I29" s="26" t="s">
        <v>160</v>
      </c>
      <c r="J29" s="34" t="s">
        <v>164</v>
      </c>
      <c r="K29" s="27" t="s">
        <v>161</v>
      </c>
    </row>
    <row r="30" spans="7:11" ht="24">
      <c r="G30" s="36"/>
      <c r="H30" s="37"/>
      <c r="I30" s="26" t="s">
        <v>144</v>
      </c>
      <c r="J30" s="32"/>
      <c r="K30" s="32"/>
    </row>
    <row r="31" spans="1:11" ht="24">
      <c r="A31" s="36">
        <v>2567</v>
      </c>
      <c r="B31" s="36" t="s">
        <v>143</v>
      </c>
      <c r="C31" s="36" t="s">
        <v>141</v>
      </c>
      <c r="D31" s="36" t="s">
        <v>140</v>
      </c>
      <c r="E31" s="36" t="s">
        <v>142</v>
      </c>
      <c r="F31" s="1" t="s">
        <v>68</v>
      </c>
      <c r="G31" s="36" t="s">
        <v>170</v>
      </c>
      <c r="H31" s="37">
        <v>5500</v>
      </c>
      <c r="I31" s="26" t="s">
        <v>160</v>
      </c>
      <c r="J31" s="34" t="s">
        <v>164</v>
      </c>
      <c r="K31" s="27" t="s">
        <v>161</v>
      </c>
    </row>
    <row r="32" spans="7:9" ht="24">
      <c r="G32" s="36"/>
      <c r="H32" s="37"/>
      <c r="I32" s="26" t="s">
        <v>144</v>
      </c>
    </row>
    <row r="33" spans="1:11" ht="24">
      <c r="A33" s="36">
        <v>2567</v>
      </c>
      <c r="B33" s="36" t="s">
        <v>143</v>
      </c>
      <c r="C33" s="36" t="s">
        <v>141</v>
      </c>
      <c r="D33" s="36" t="s">
        <v>140</v>
      </c>
      <c r="E33" s="36" t="s">
        <v>142</v>
      </c>
      <c r="F33" s="1" t="s">
        <v>68</v>
      </c>
      <c r="G33" s="36" t="s">
        <v>171</v>
      </c>
      <c r="H33" s="37">
        <v>5700</v>
      </c>
      <c r="I33" s="26" t="s">
        <v>160</v>
      </c>
      <c r="J33" s="34" t="s">
        <v>164</v>
      </c>
      <c r="K33" s="27" t="s">
        <v>161</v>
      </c>
    </row>
    <row r="34" spans="7:11" ht="24">
      <c r="G34" s="36"/>
      <c r="H34" s="37"/>
      <c r="I34" s="26" t="s">
        <v>144</v>
      </c>
      <c r="J34" s="30"/>
      <c r="K34" s="30"/>
    </row>
    <row r="35" spans="1:11" ht="24">
      <c r="A35" s="36">
        <v>2567</v>
      </c>
      <c r="B35" s="36" t="s">
        <v>143</v>
      </c>
      <c r="C35" s="36" t="s">
        <v>141</v>
      </c>
      <c r="D35" s="36" t="s">
        <v>140</v>
      </c>
      <c r="E35" s="36" t="s">
        <v>142</v>
      </c>
      <c r="F35" s="1" t="s">
        <v>68</v>
      </c>
      <c r="G35" s="36" t="s">
        <v>173</v>
      </c>
      <c r="H35" s="37">
        <v>7200</v>
      </c>
      <c r="I35" s="26" t="s">
        <v>160</v>
      </c>
      <c r="J35" s="34" t="s">
        <v>164</v>
      </c>
      <c r="K35" s="27" t="s">
        <v>161</v>
      </c>
    </row>
    <row r="36" spans="7:11" ht="24">
      <c r="G36" s="36"/>
      <c r="H36" s="37"/>
      <c r="I36" s="26" t="s">
        <v>144</v>
      </c>
      <c r="J36" s="32"/>
      <c r="K36" s="32"/>
    </row>
    <row r="37" spans="1:11" ht="24">
      <c r="A37" s="36">
        <v>2567</v>
      </c>
      <c r="B37" s="36" t="s">
        <v>143</v>
      </c>
      <c r="C37" s="36" t="s">
        <v>141</v>
      </c>
      <c r="D37" s="36" t="s">
        <v>140</v>
      </c>
      <c r="E37" s="36" t="s">
        <v>142</v>
      </c>
      <c r="F37" s="1" t="s">
        <v>68</v>
      </c>
      <c r="G37" s="36" t="s">
        <v>174</v>
      </c>
      <c r="H37" s="37">
        <v>20000</v>
      </c>
      <c r="I37" s="26" t="s">
        <v>160</v>
      </c>
      <c r="J37" s="34" t="s">
        <v>164</v>
      </c>
      <c r="K37" s="27" t="s">
        <v>161</v>
      </c>
    </row>
    <row r="38" spans="7:11" ht="24">
      <c r="G38" s="36"/>
      <c r="H38" s="37"/>
      <c r="J38" s="32"/>
      <c r="K38" s="32"/>
    </row>
    <row r="39" spans="1:11" ht="24">
      <c r="A39" s="36">
        <v>2567</v>
      </c>
      <c r="B39" s="36" t="s">
        <v>143</v>
      </c>
      <c r="C39" s="36" t="s">
        <v>141</v>
      </c>
      <c r="D39" s="36" t="s">
        <v>140</v>
      </c>
      <c r="E39" s="36" t="s">
        <v>142</v>
      </c>
      <c r="F39" s="1" t="s">
        <v>68</v>
      </c>
      <c r="G39" s="36" t="s">
        <v>175</v>
      </c>
      <c r="H39" s="37">
        <v>8500</v>
      </c>
      <c r="I39" s="26" t="s">
        <v>144</v>
      </c>
      <c r="J39" s="34" t="s">
        <v>164</v>
      </c>
      <c r="K39" s="27" t="s">
        <v>161</v>
      </c>
    </row>
    <row r="40" ht="24">
      <c r="I40" s="26" t="s">
        <v>160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5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2024-04-24T05:39:37Z</cp:lastPrinted>
  <dcterms:created xsi:type="dcterms:W3CDTF">2023-09-21T14:37:46Z</dcterms:created>
  <dcterms:modified xsi:type="dcterms:W3CDTF">2024-04-24T06:54:45Z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